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elvin\Desktop\KLBF\2022\"/>
    </mc:Choice>
  </mc:AlternateContent>
  <xr:revisionPtr revIDLastSave="0" documentId="8_{DFC9316F-9F69-4490-A2C4-F3376475484F}" xr6:coauthVersionLast="47" xr6:coauthVersionMax="47" xr10:uidLastSave="{00000000-0000-0000-0000-000000000000}"/>
  <bookViews>
    <workbookView xWindow="-24120" yWindow="-120" windowWidth="24240" windowHeight="13140" tabRatio="770" xr2:uid="{00000000-000D-0000-FFFF-FFFF00000000}"/>
  </bookViews>
  <sheets>
    <sheet name="Master Listing (2)" sheetId="1" r:id="rId1"/>
  </sheets>
  <definedNames>
    <definedName name="_xlnm._FilterDatabase" localSheetId="0" hidden="1">'Master Listing (2)'!$A$1:$AA$1955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<sst xmlns="http://schemas.openxmlformats.org/spreadsheetml/2006/main" count="4033" uniqueCount="1656">
  <si>
    <t>ISBN</t>
  </si>
  <si>
    <t>TITLE</t>
  </si>
  <si>
    <t>Full Title</t>
  </si>
  <si>
    <t>IL5</t>
  </si>
  <si>
    <t>PUBLISHER</t>
  </si>
  <si>
    <t>AUTHOR</t>
  </si>
  <si>
    <t>DDC</t>
  </si>
  <si>
    <t>Pub year</t>
  </si>
  <si>
    <t>Format</t>
  </si>
  <si>
    <t>Edition</t>
  </si>
  <si>
    <t>USD</t>
  </si>
  <si>
    <t>MYR</t>
  </si>
  <si>
    <t>SGD</t>
  </si>
  <si>
    <t>QTY</t>
  </si>
  <si>
    <t>Txbk of Anatomy &amp; Physiology for Nurses &amp; Allied Health Sci</t>
  </si>
  <si>
    <t>ALK</t>
  </si>
  <si>
    <t>AIRPORT ENGINEERING: PLANNING AND DESIGN,</t>
  </si>
  <si>
    <t>BIOCHEMICAL ENGINEERING</t>
  </si>
  <si>
    <t>Heat Treatment of Metals,2 Vol. set</t>
  </si>
  <si>
    <t>QUALITY MANAGEMENT OF CEMENT CONCRETE CONSTRUCTION</t>
  </si>
  <si>
    <t>Waste-Water Engineering (HB)</t>
  </si>
  <si>
    <t>Textbook of Microbiology for Dental Students</t>
  </si>
  <si>
    <t>Enzymes Biotechnology</t>
  </si>
  <si>
    <t>Pollution Control in Chemical and Allied Industries</t>
  </si>
  <si>
    <t>Parasitology</t>
  </si>
  <si>
    <t>Bioinformatics</t>
  </si>
  <si>
    <t>Textbook of Soil Mechanics and Foundation Engineering</t>
  </si>
  <si>
    <t>MedTec Medical Dictionary</t>
  </si>
  <si>
    <t>Essentials of Biotechnology</t>
  </si>
  <si>
    <t>Powder Metallurgy for Automotive,Alu Alloys,Hard &amp;Super Hard</t>
  </si>
  <si>
    <t>Plant Biotechnology</t>
  </si>
  <si>
    <t>Food Microbiology</t>
  </si>
  <si>
    <t>Zubay's Principles of Biochemistry</t>
  </si>
  <si>
    <t>Dengar (Lima Deria)</t>
  </si>
  <si>
    <t>NUA</t>
  </si>
  <si>
    <t>Lihat (Lima Deria)</t>
  </si>
  <si>
    <t>Bau (Lima Deria)</t>
  </si>
  <si>
    <t>Rasa (Lima Deria)</t>
  </si>
  <si>
    <t>Sentuh (Lima Deria)</t>
  </si>
  <si>
    <t>Berlaku Adil (Kewarganegaraan)</t>
  </si>
  <si>
    <t>Berkawan (Kewarganegaraan)</t>
  </si>
  <si>
    <t>Mengikut Peraturan (Kewarganegaraan)</t>
  </si>
  <si>
    <t>Mejadi Pemimpin (Kewarganegaraan)</t>
  </si>
  <si>
    <t>Bersikap Jujur (Kewarganegaraan)</t>
  </si>
  <si>
    <t>Menolong (Kewarganegaraan)</t>
  </si>
  <si>
    <t>Isih Mengikut Saiz (Isih Mengikut)</t>
  </si>
  <si>
    <t>Isih Mengikut Warna (Isih Mengikut)</t>
  </si>
  <si>
    <t>Memungut Sampah di Taman (Planet Kecil Saya)</t>
  </si>
  <si>
    <t>Kita Perlukan Air (Planet Kecil Saya)</t>
  </si>
  <si>
    <t>Buku Masakan Tuan Puteri (Buku Memasak)</t>
  </si>
  <si>
    <t>HK</t>
  </si>
  <si>
    <t>Water Fitness Progressions</t>
  </si>
  <si>
    <t>THE HOPE-FILLED ART OF MARTIN SEE THO</t>
  </si>
  <si>
    <t>SGI</t>
  </si>
  <si>
    <t>The Disruptor's Path</t>
  </si>
  <si>
    <t>Florence Nightingale: The Dog and the Dream</t>
  </si>
  <si>
    <t>Wolfgang Amadeus Mozart: The music Lives on</t>
  </si>
  <si>
    <t>Galileo Galilei: Far Beyond The sky</t>
  </si>
  <si>
    <t>Zheng He (Ship Captain): On and on we Sail</t>
  </si>
  <si>
    <t>Confucius(Teacher): Let's Change The World for the Better</t>
  </si>
  <si>
    <t>Li Shizhen (TCM Doctor): The Amazing Herbs</t>
  </si>
  <si>
    <t>Sir Isaac Newton (Scientist): Why Do Things fall?</t>
  </si>
  <si>
    <t>William Shakespeare (Playwright): It's Pure Magic</t>
  </si>
  <si>
    <t>Helen Keller (Writer): A Hard Battle to Fight</t>
  </si>
  <si>
    <t>Vincent van Gogh (Painter): I Paint my Dream</t>
  </si>
  <si>
    <t>Asian Scientist Junior: Shinya Yamanaka</t>
  </si>
  <si>
    <t>Asian Scientist Junior: Chang Meemann</t>
  </si>
  <si>
    <t>Asian Scientist Junior: Tu Youyou</t>
  </si>
  <si>
    <t>Asian Scientist Junior: Udupi Rao</t>
  </si>
  <si>
    <t>Asian Scientist Junior: Kosuke Morita</t>
  </si>
  <si>
    <t>The Equilibrium - Training The Money Mindset</t>
  </si>
  <si>
    <t>CRYPTOCURRENCY WIZARDS</t>
  </si>
  <si>
    <t>Human Kinetics</t>
  </si>
  <si>
    <t>9781492567189</t>
  </si>
  <si>
    <t>ACSM's Health/Fitness Facility Standards and Guidelines-5E</t>
  </si>
  <si>
    <t>9781492572848</t>
  </si>
  <si>
    <t>Athlete's Guide to Diabetes, The</t>
  </si>
  <si>
    <t>9781492544456</t>
  </si>
  <si>
    <t>Beginning Hip-Hop Dance With Web Resource</t>
  </si>
  <si>
    <t>9781492561231</t>
  </si>
  <si>
    <t>9781492517221</t>
  </si>
  <si>
    <t>Business of Personal Training With Web Resource, The</t>
  </si>
  <si>
    <t>9781492571254</t>
  </si>
  <si>
    <t>Dance Composition Basics 2nd Edition With Web Resource</t>
  </si>
  <si>
    <t>9781492549871</t>
  </si>
  <si>
    <t>Dynamic Human Anatomy 2nd Edition With Web Study Guide</t>
  </si>
  <si>
    <t>9781492529040</t>
  </si>
  <si>
    <t>Exercise Biochemistry 2nd Edition</t>
  </si>
  <si>
    <t>9781492589532</t>
  </si>
  <si>
    <t>9781492543671</t>
  </si>
  <si>
    <t>Foundations of Therapeutic Recreation-2nd Edition</t>
  </si>
  <si>
    <t>9781492589549</t>
  </si>
  <si>
    <t>Fundamental Movement Skills: Learning to Train Stage</t>
  </si>
  <si>
    <t>9781492561491</t>
  </si>
  <si>
    <t>Fundamentals of Athletic Training 4E With Web Resource</t>
  </si>
  <si>
    <t>9781492567646</t>
  </si>
  <si>
    <t>Happy Runner, The</t>
  </si>
  <si>
    <t>9781450412230</t>
  </si>
  <si>
    <t>Health Fitness Management-3rd Edition</t>
  </si>
  <si>
    <t>9781492535850</t>
  </si>
  <si>
    <t>9781492567905</t>
  </si>
  <si>
    <t>Introduction to Kinesiology-4th Edition-Paperback</t>
  </si>
  <si>
    <t>9781492536185</t>
  </si>
  <si>
    <t>Management Strategies in Athletic Training 5th Edition</t>
  </si>
  <si>
    <t>9781492544999</t>
  </si>
  <si>
    <t>Modern Art of High Intensity Training, The</t>
  </si>
  <si>
    <t>9781492559986</t>
  </si>
  <si>
    <t>Reproductive and Sexual Health supplemental chapter-Updated</t>
  </si>
  <si>
    <t>9781492535720</t>
  </si>
  <si>
    <t>Running Flow</t>
  </si>
  <si>
    <t>9781450471282</t>
  </si>
  <si>
    <t>Sedentary Behavior and Health</t>
  </si>
  <si>
    <t>9781492567882</t>
  </si>
  <si>
    <t>Smarter Workouts</t>
  </si>
  <si>
    <t>9781492526520</t>
  </si>
  <si>
    <t>Sports in American History 2nd Edition</t>
  </si>
  <si>
    <t>9781492562153</t>
  </si>
  <si>
    <t>ISE</t>
  </si>
  <si>
    <t>Malaysian Chinese: Recent Developments and Prospects</t>
  </si>
  <si>
    <t>A History of Classical Malay Literature</t>
  </si>
  <si>
    <t>Curbing Corruption in Asian Countries: An Impossible Dream?</t>
  </si>
  <si>
    <t>Done Making Do: 1Party Rule Ends in Malaysia</t>
  </si>
  <si>
    <t>Electoral Dynamics in Malaysia: Findings from the Grassroots</t>
  </si>
  <si>
    <t>Gender and Ageing: Southeast Asian Perspectives</t>
  </si>
  <si>
    <t>Transforming Malaysia: Dominant and Competing Paradigms</t>
  </si>
  <si>
    <t>The Population of Malaysia (Second Edition)</t>
  </si>
  <si>
    <t>Tragic Orphans: Indians in Malaysia</t>
  </si>
  <si>
    <t>Coalitions in Collision: Malaysia's 13th General Elections</t>
  </si>
  <si>
    <t>Do Young People Know ASEAN? Update of a Ten-nation Survey</t>
  </si>
  <si>
    <t>Ganga to Mekong: A Cultural Voyage through Textiles</t>
  </si>
  <si>
    <t>Johor Remains the Bastion of Kaum Tua</t>
  </si>
  <si>
    <t>Spirits and Ships: Cultural Transfers in Early Monsoon Asia</t>
  </si>
  <si>
    <t>Parti Amanah Negara in Johor: Birthm Challnges and Prospects</t>
  </si>
  <si>
    <t>The 2017 Johor Survey: Selected Findings</t>
  </si>
  <si>
    <t>Buddhism in Asia: Revival and Reinvention</t>
  </si>
  <si>
    <t>Framing Asian Studies: Geopolitics and Institutions</t>
  </si>
  <si>
    <t>GE-14 in Johor: The Fall of the Fortress?</t>
  </si>
  <si>
    <t>GE14: Will Urban Malays Supp</t>
  </si>
  <si>
    <t>Southeast Asian Affairs 2018</t>
  </si>
  <si>
    <t>Nanyang: Essays on Heritage</t>
  </si>
  <si>
    <t>The Lisu: Far from the Ruler</t>
  </si>
  <si>
    <t>Islam in Southeast Asia: Negotiating Modernity</t>
  </si>
  <si>
    <t>Agriculture in Johor: What's Left?</t>
  </si>
  <si>
    <t>Does ASEAN Matter? A View from Within</t>
  </si>
  <si>
    <t>The Other Ladies of Myanmar</t>
  </si>
  <si>
    <t>Hamka and Islam: Cosmopolitan Reform in the Malay World</t>
  </si>
  <si>
    <t>The State, Ulama and Islam in Malaysia and Indonesia</t>
  </si>
  <si>
    <t>Myanmar Transformed? People, Places and Politics</t>
  </si>
  <si>
    <t>The Philippine Economy: No Longer the East Asia Exception?</t>
  </si>
  <si>
    <t>The Perak Sultanate: Transitioning into the 21st Century</t>
  </si>
  <si>
    <t>A 14th Century Malay Code of Laws: The Nitisarasamuccaya</t>
  </si>
  <si>
    <t>A Regional Economic History of Thailand</t>
  </si>
  <si>
    <t>Capital Mobility in Asia: Causes and Consequences</t>
  </si>
  <si>
    <t>Outward Foreign Direct Investment in ASEAN</t>
  </si>
  <si>
    <t>ISEAS</t>
  </si>
  <si>
    <t>2018</t>
  </si>
  <si>
    <t>2017</t>
  </si>
  <si>
    <t>2019</t>
  </si>
  <si>
    <t>9789810828295</t>
  </si>
  <si>
    <t>9789810829063</t>
  </si>
  <si>
    <t>9789810829049</t>
  </si>
  <si>
    <t>9789810828288</t>
  </si>
  <si>
    <t>9789810828356</t>
  </si>
  <si>
    <t>9789810828325</t>
  </si>
  <si>
    <t>9789810829056</t>
  </si>
  <si>
    <t>9789810828257</t>
  </si>
  <si>
    <t>9789810832940</t>
  </si>
  <si>
    <t>9789810860882</t>
  </si>
  <si>
    <t>9789810860912</t>
  </si>
  <si>
    <t>9789810860943</t>
  </si>
  <si>
    <t>9789810860936</t>
  </si>
  <si>
    <t>9789810860905</t>
  </si>
  <si>
    <t>9789810860899</t>
  </si>
  <si>
    <t>9789810718954</t>
  </si>
  <si>
    <t>9789810760151</t>
  </si>
  <si>
    <t>9789810771034</t>
  </si>
  <si>
    <t>9789810784652</t>
  </si>
  <si>
    <t>9789810784669</t>
  </si>
  <si>
    <t>9789814778022</t>
  </si>
  <si>
    <t>9789670638089</t>
  </si>
  <si>
    <t>9789670638096</t>
  </si>
  <si>
    <t>9789670638102</t>
  </si>
  <si>
    <t>9789670638119</t>
  </si>
  <si>
    <t>9789670638126</t>
  </si>
  <si>
    <t>9789670638164</t>
  </si>
  <si>
    <t>9789670638171</t>
  </si>
  <si>
    <t>9789670638188</t>
  </si>
  <si>
    <t>9789670638195</t>
  </si>
  <si>
    <t>9789670638201</t>
  </si>
  <si>
    <t>9789670638218</t>
  </si>
  <si>
    <t>9789670638225</t>
  </si>
  <si>
    <t>9789670638010</t>
  </si>
  <si>
    <t>9789670638027</t>
  </si>
  <si>
    <t>9789670638034</t>
  </si>
  <si>
    <t>9789670638041</t>
  </si>
  <si>
    <t>9789670638065</t>
  </si>
  <si>
    <t>9789670638072</t>
  </si>
  <si>
    <t>9789670638003</t>
  </si>
  <si>
    <t>9789670638423</t>
  </si>
  <si>
    <t>9789670638430</t>
  </si>
  <si>
    <t>9789670638362</t>
  </si>
  <si>
    <t>9789670638379</t>
  </si>
  <si>
    <t>9789670638409</t>
  </si>
  <si>
    <t>9789670638416</t>
  </si>
  <si>
    <t>9789670638386</t>
  </si>
  <si>
    <t>9789670638447</t>
  </si>
  <si>
    <t>9789670638454</t>
  </si>
  <si>
    <t>9789670638058</t>
  </si>
  <si>
    <t>9789670638393</t>
  </si>
  <si>
    <t>9789670638485</t>
  </si>
  <si>
    <t>9789670638461</t>
  </si>
  <si>
    <t>9789670638478</t>
  </si>
  <si>
    <t>9789670638133</t>
  </si>
  <si>
    <t>9789670638140</t>
  </si>
  <si>
    <t>9789670638157</t>
  </si>
  <si>
    <t>9789670638324</t>
  </si>
  <si>
    <t>9789670638331</t>
  </si>
  <si>
    <t>9789670638348</t>
  </si>
  <si>
    <t>9789670638355</t>
  </si>
  <si>
    <t>9789670638256</t>
  </si>
  <si>
    <t>9789670638263</t>
  </si>
  <si>
    <t>9789670638270</t>
  </si>
  <si>
    <t>9789670638287</t>
  </si>
  <si>
    <t>9789670638294</t>
  </si>
  <si>
    <t>9789670638300</t>
  </si>
  <si>
    <t>9789670638492</t>
  </si>
  <si>
    <t>9789670638317</t>
  </si>
  <si>
    <t>9789670638232</t>
  </si>
  <si>
    <t>9789670638249</t>
  </si>
  <si>
    <t>9789811149016</t>
  </si>
  <si>
    <t>9789811134630</t>
  </si>
  <si>
    <t>9789814793124</t>
  </si>
  <si>
    <t>9789814793162</t>
  </si>
  <si>
    <t>9789814793193</t>
  </si>
  <si>
    <t>9789814793209</t>
  </si>
  <si>
    <t>9789814793216</t>
  </si>
  <si>
    <t>9789814793223</t>
  </si>
  <si>
    <t>9789814793230</t>
  </si>
  <si>
    <t>9789814793247</t>
  </si>
  <si>
    <t>9789814793254</t>
  </si>
  <si>
    <t>9789814793261</t>
  </si>
  <si>
    <t>9789811178979</t>
  </si>
  <si>
    <t>9789811179013</t>
  </si>
  <si>
    <t>9789811179006</t>
  </si>
  <si>
    <t>9789811178962</t>
  </si>
  <si>
    <t>9789811178993</t>
  </si>
  <si>
    <t>9789811178986</t>
  </si>
  <si>
    <t>9789811135187</t>
  </si>
  <si>
    <t>9789811174780</t>
  </si>
  <si>
    <t>9789811185472</t>
  </si>
  <si>
    <t>9789811173172</t>
  </si>
  <si>
    <t>9789814279215</t>
  </si>
  <si>
    <t>9789814345101</t>
  </si>
  <si>
    <t>9789814345088</t>
  </si>
  <si>
    <t>9789814379663</t>
  </si>
  <si>
    <t>9789814379922</t>
  </si>
  <si>
    <t>9789814379724</t>
  </si>
  <si>
    <t>9789814311212</t>
  </si>
  <si>
    <t>9789814311816</t>
  </si>
  <si>
    <t>9789814459884</t>
  </si>
  <si>
    <t>9789814414562</t>
  </si>
  <si>
    <t>9789814414654</t>
  </si>
  <si>
    <t>9789814459808</t>
  </si>
  <si>
    <t>9789814519113</t>
  </si>
  <si>
    <t>9789814380966</t>
  </si>
  <si>
    <t>9789814311441</t>
  </si>
  <si>
    <t>9789814459600</t>
  </si>
  <si>
    <t>9789814517973</t>
  </si>
  <si>
    <t>9789814459570</t>
  </si>
  <si>
    <t>9789814459693</t>
  </si>
  <si>
    <t>9789814519854</t>
  </si>
  <si>
    <t>9789814517911</t>
  </si>
  <si>
    <t>9789814620246</t>
  </si>
  <si>
    <t>9789814519038</t>
  </si>
  <si>
    <t>9789814620109</t>
  </si>
  <si>
    <t>9789814620406</t>
  </si>
  <si>
    <t>9789814695640</t>
  </si>
  <si>
    <t>9789814519069</t>
  </si>
  <si>
    <t>9789814695305</t>
  </si>
  <si>
    <t>9789814519670</t>
  </si>
  <si>
    <t>9789814695411</t>
  </si>
  <si>
    <t>9789814695282</t>
  </si>
  <si>
    <t>9789814695886</t>
  </si>
  <si>
    <t>9789814695084</t>
  </si>
  <si>
    <t>9789814695435</t>
  </si>
  <si>
    <t>9789814762816</t>
  </si>
  <si>
    <t>9789814762885</t>
  </si>
  <si>
    <t>9789814695756</t>
  </si>
  <si>
    <t>9789814762649</t>
  </si>
  <si>
    <t>9789814762755</t>
  </si>
  <si>
    <t>9789814762830</t>
  </si>
  <si>
    <t>9789814786447</t>
  </si>
  <si>
    <t>9789814786485</t>
  </si>
  <si>
    <t>9789814786027</t>
  </si>
  <si>
    <t>9789814786188</t>
  </si>
  <si>
    <t>9789814786959</t>
  </si>
  <si>
    <t>9789814762069</t>
  </si>
  <si>
    <t>9789814786096</t>
  </si>
  <si>
    <t>9789814786300</t>
  </si>
  <si>
    <t>9789814818209</t>
  </si>
  <si>
    <t>9789814818094</t>
  </si>
  <si>
    <t>9789814818292</t>
  </si>
  <si>
    <t>9789814786881</t>
  </si>
  <si>
    <t>9789814786416</t>
  </si>
  <si>
    <t>9789814786577</t>
  </si>
  <si>
    <t>9789814818148</t>
  </si>
  <si>
    <t>9789814818513</t>
  </si>
  <si>
    <t>9789814818490</t>
  </si>
  <si>
    <t>9789814786836</t>
  </si>
  <si>
    <t>9789814818223</t>
  </si>
  <si>
    <t>9789814786515</t>
  </si>
  <si>
    <t>9789814818582</t>
  </si>
  <si>
    <t>9789814786706</t>
  </si>
  <si>
    <t>9789814786997</t>
  </si>
  <si>
    <t>9789814818810</t>
  </si>
  <si>
    <t>9789814818698</t>
  </si>
  <si>
    <t>9789814786744</t>
  </si>
  <si>
    <t>9789814818254</t>
  </si>
  <si>
    <t>9789814818841</t>
  </si>
  <si>
    <t>9789814818834</t>
  </si>
  <si>
    <t>9789814786850</t>
  </si>
  <si>
    <t>9789814818735</t>
  </si>
  <si>
    <t>9789814818537</t>
  </si>
  <si>
    <t>9789814786508</t>
  </si>
  <si>
    <t>9789814818117</t>
  </si>
  <si>
    <t>9789814843188</t>
  </si>
  <si>
    <t>9789814843041</t>
  </si>
  <si>
    <t>9789814818353</t>
  </si>
  <si>
    <t>9789814818407</t>
  </si>
  <si>
    <t>9789814843072</t>
  </si>
  <si>
    <t>9789814818995</t>
  </si>
  <si>
    <t>9789814818469</t>
  </si>
  <si>
    <t>9789814843348</t>
  </si>
  <si>
    <t>9789814818988</t>
  </si>
  <si>
    <t>9789814459747</t>
  </si>
  <si>
    <t>9789814786126</t>
  </si>
  <si>
    <t>9789814786201</t>
  </si>
  <si>
    <t>9789814786386</t>
  </si>
  <si>
    <t>9789814818964</t>
  </si>
  <si>
    <t>9789814818940</t>
  </si>
  <si>
    <t>9789814279475</t>
  </si>
  <si>
    <t>9789814786065</t>
  </si>
  <si>
    <t>9789814762403</t>
  </si>
  <si>
    <t>9789814786638</t>
  </si>
  <si>
    <t>9789814786812</t>
  </si>
  <si>
    <t>The Rising Politics of Indigeneity in Southeast Asia</t>
  </si>
  <si>
    <t>Pentecostal Megachurches in Southeast Asia:</t>
  </si>
  <si>
    <t>Traces of the Ramayana &amp; Mahabharata in Javanese &amp; Malay Lit</t>
  </si>
  <si>
    <t>Indonesia in New World:Globalisatn,Nationalism&amp;Sovereignty</t>
  </si>
  <si>
    <t>Aspirations with Limitations:</t>
  </si>
  <si>
    <t>ROK and ASEAN: Partners for Achieving Peace and Co-prosperit</t>
  </si>
  <si>
    <t>Democratic Transition in Myanmar:Challenges &amp;the Way Forward</t>
  </si>
  <si>
    <t>Electoral Politics and the Malaysian Chinese Association in</t>
  </si>
  <si>
    <t>ISEAS at 50: Understanding Southeast Asia Past and Present</t>
  </si>
  <si>
    <t>After the Coup: The National Council for Peace and Order Era</t>
  </si>
  <si>
    <t>Encountering Islam: The Politics of Religious Identities in</t>
  </si>
  <si>
    <t>Sino-Malay Trade and Diplomacy from the Tenth through the Fo</t>
  </si>
  <si>
    <t>The Palm Oil Controversy in Southeast Asia: A Transnational</t>
  </si>
  <si>
    <t>Drifting into Politics: The Unfinished Memoirs of Tun Dr Ism</t>
  </si>
  <si>
    <t>Power Games: Political Blogging in Malaysian National Electi</t>
  </si>
  <si>
    <t>Tradition &amp; Islamic Learning: SG Students in Al-Azhar Univer</t>
  </si>
  <si>
    <t>The Future of Philippine Agriculture under a Changing</t>
  </si>
  <si>
    <t>The Post-Colonial Security Dilemma: Timor-Leste and the</t>
  </si>
  <si>
    <t>Turning Points and Transitions: Selections from Southeast</t>
  </si>
  <si>
    <t>The Elderly Must Endure: Ageing in the Minangkabau Community</t>
  </si>
  <si>
    <t>K-Book</t>
  </si>
  <si>
    <t>Fundraising Among the Giants: How to Attract High Net Worth</t>
  </si>
  <si>
    <t>Bertanggungjawab (Kewarganegaraan)</t>
  </si>
  <si>
    <t>Bulatan (Bentuk di Sekeliling Kita)</t>
  </si>
  <si>
    <t>Bintang (Bentuk di Sekeliling Kita)</t>
  </si>
  <si>
    <t>Segi Tiga (Bentuk di Sekeliling Kita)</t>
  </si>
  <si>
    <t>Segiempat Sama (Bentuk di Sekeliling Kita)</t>
  </si>
  <si>
    <t>Bujur (Bentuk di Sekeliling Kita)</t>
  </si>
  <si>
    <t>Segiempat Tepat (Bentuk di Sekeliling Kita)</t>
  </si>
  <si>
    <t>Ini Bentuk!</t>
  </si>
  <si>
    <t>Hijau (Warna di Sekeliling Kita)</t>
  </si>
  <si>
    <t>Ungu (Warna di Sekeliling Kita)</t>
  </si>
  <si>
    <t>Merah (Warna di Sekeliling Kita)</t>
  </si>
  <si>
    <t>Kuning (Warna di Sekeliling Kita)</t>
  </si>
  <si>
    <t>Hitam (Warna di Sekeliling Kita)</t>
  </si>
  <si>
    <t>Biru (Warna di Sekeliling Kita)</t>
  </si>
  <si>
    <t>Coklat (Warna di Sekeliling Kita)</t>
  </si>
  <si>
    <t>Merah Jambu (Warna di Sekeliling Kita)</t>
  </si>
  <si>
    <t>Putih (Warna di Sekeliling Kita)</t>
  </si>
  <si>
    <t>Kitar Semula Sangat Menyeronokkan (Planet Kecil Saya)</t>
  </si>
  <si>
    <t>Telur Melantun (Bagaimana Membuat)</t>
  </si>
  <si>
    <t>Buih (Bagaimana Membuat)</t>
  </si>
  <si>
    <t>Pelangi Cecair (Bagaimana Membuat)</t>
  </si>
  <si>
    <t>Semut (Serangga Yang Menyeramkan)</t>
  </si>
  <si>
    <t>Kumbang Kubah (Serangga Yang Menyeramkan)</t>
  </si>
  <si>
    <t>Beluncas (Serangga Yang Menyeramkan)</t>
  </si>
  <si>
    <t>Labah-Labah (Serangga Yang Menyeramkan)</t>
  </si>
  <si>
    <t>Marah (Setiap Orang Akan Berasa)</t>
  </si>
  <si>
    <t>Takut (Setiap Orang Akan Berasa)</t>
  </si>
  <si>
    <t>Gembira (Setiap Orang Akan Berasa)</t>
  </si>
  <si>
    <t>Sedih (Setiap Orang Akan Berasa)</t>
  </si>
  <si>
    <t>Adik Baru (Si Cicak Kecil)</t>
  </si>
  <si>
    <t>Rakan Baru (Si Cicak Kecil)</t>
  </si>
  <si>
    <t>Kasut Baru (Si Cicak Kecil)</t>
  </si>
  <si>
    <t>Buku Memasak Adiwira (Buku Memasak)</t>
  </si>
  <si>
    <t>Asian Scientist Junior: Chou Loke Ming</t>
  </si>
  <si>
    <t>Independent</t>
  </si>
  <si>
    <t>2016</t>
  </si>
  <si>
    <t>2015</t>
  </si>
  <si>
    <t>2014</t>
  </si>
  <si>
    <t>2013</t>
  </si>
  <si>
    <t>2011</t>
  </si>
  <si>
    <t>2006</t>
  </si>
  <si>
    <t>2009</t>
  </si>
  <si>
    <t>2002</t>
  </si>
  <si>
    <t>2004</t>
  </si>
  <si>
    <t>5VOL:Essential Oils Handbook</t>
  </si>
  <si>
    <t>2012</t>
  </si>
  <si>
    <t>Handbook of Energy Conservation, (Set 2 Volumes)</t>
  </si>
  <si>
    <t>9781492560586</t>
  </si>
  <si>
    <t>Athletic Training and Therapy With HKPropel Access</t>
  </si>
  <si>
    <t>2021</t>
  </si>
  <si>
    <t>9781492592976</t>
  </si>
  <si>
    <t>High-Performance Nutrition for Masters Athletes</t>
  </si>
  <si>
    <t>9781492593980</t>
  </si>
  <si>
    <t>Advanced Environmental Exercise Physiology-2ndEdition</t>
  </si>
  <si>
    <t>9781492597186</t>
  </si>
  <si>
    <t>Health &amp; PE for Elem Classroom Teacher 2E W/HKPropel Access</t>
  </si>
  <si>
    <t>9781492597476</t>
  </si>
  <si>
    <t>Kettlebell Training-2nd Edition</t>
  </si>
  <si>
    <t>9781718200050</t>
  </si>
  <si>
    <t>Big &amp; Bold: Strength Training for the Plus-Size Woman</t>
  </si>
  <si>
    <t>9781718200753</t>
  </si>
  <si>
    <t>Ageless Intensity</t>
  </si>
  <si>
    <t>9781718200876</t>
  </si>
  <si>
    <t>Massive, Muscular Arms</t>
  </si>
  <si>
    <t>9781718201392</t>
  </si>
  <si>
    <t>Ultimate Abs</t>
  </si>
  <si>
    <t>9781718201439</t>
  </si>
  <si>
    <t>Kinetic Anatomy 4th Edition With HKPropel Access</t>
  </si>
  <si>
    <t>9781718202542</t>
  </si>
  <si>
    <t>Yoga for Runners-2nd Edition</t>
  </si>
  <si>
    <t>Human Resource Management in Sport &amp; Recreation 3rd Ed</t>
  </si>
  <si>
    <t>9781492591313</t>
  </si>
  <si>
    <t>Live Well Middle School Health</t>
  </si>
  <si>
    <t>2020</t>
  </si>
  <si>
    <t>9781492592587</t>
  </si>
  <si>
    <t>Dance Appreciation With HKPropel Access</t>
  </si>
  <si>
    <t>9781492593850</t>
  </si>
  <si>
    <t>Social Issues in Sport 4th Edition With HKPropel Access</t>
  </si>
  <si>
    <t>9781492596646</t>
  </si>
  <si>
    <t>Adaptive Yoga</t>
  </si>
  <si>
    <t>9781492599104</t>
  </si>
  <si>
    <t>Functional Training Anatomy</t>
  </si>
  <si>
    <t>9781718200227</t>
  </si>
  <si>
    <t>Esports Business Management With HKPropel Access</t>
  </si>
  <si>
    <t>9781718202412</t>
  </si>
  <si>
    <t>Diet Lies and Weight Loss Truths</t>
  </si>
  <si>
    <t>9781492596998</t>
  </si>
  <si>
    <t>Exercise Technique Manual for Resistance Training</t>
  </si>
  <si>
    <t>9781492597810</t>
  </si>
  <si>
    <t>Core Teaching Practices for Health Education</t>
  </si>
  <si>
    <t>9781718200098</t>
  </si>
  <si>
    <t>Big &amp; Bold: Yoga for the Plus-Size Woman</t>
  </si>
  <si>
    <t>9781718200401</t>
  </si>
  <si>
    <t>Partner Workouts: Training Together for Better Results</t>
  </si>
  <si>
    <t>9781718203785</t>
  </si>
  <si>
    <t>Elite Physique: The New Science of Building a Better Body</t>
  </si>
  <si>
    <t>9781492525776</t>
  </si>
  <si>
    <t>Strategic Sport Communication 2nd Edition</t>
  </si>
  <si>
    <t>9781450424455</t>
  </si>
  <si>
    <t>Springboard and Platform Diving</t>
  </si>
  <si>
    <t>9781450457002</t>
  </si>
  <si>
    <t>Introduction to Sport Law With Case Studies in Sport Law 2E</t>
  </si>
  <si>
    <t>9781450468114</t>
  </si>
  <si>
    <t>Managing Sport Facilities-3rd Edition</t>
  </si>
  <si>
    <t>9781492524212</t>
  </si>
  <si>
    <t>Reproductive and Sexual Health supplemental chapter</t>
  </si>
  <si>
    <t>9781492536536</t>
  </si>
  <si>
    <t>Acute &amp;Emergency Care in Athletic Training w Web Study Gde</t>
  </si>
  <si>
    <t>9781492543107</t>
  </si>
  <si>
    <t>Sport Business Handbook, The</t>
  </si>
  <si>
    <t>9781492545309</t>
  </si>
  <si>
    <t>Physical Best 4th Edition With Web Resource</t>
  </si>
  <si>
    <t>9781492556787</t>
  </si>
  <si>
    <t>International Sport Management 2nd Edition</t>
  </si>
  <si>
    <t>9781492559719</t>
  </si>
  <si>
    <t>Comprehensive School Physical Activity Programs</t>
  </si>
  <si>
    <t>Brain-Compatible Dance Education 2nd Ed With Web Resource</t>
  </si>
  <si>
    <t>9781492567707</t>
  </si>
  <si>
    <t>Pilates Anatomy-2nd Edition</t>
  </si>
  <si>
    <t>9781492568667</t>
  </si>
  <si>
    <t>Advanced Marathoning-3rd Edition</t>
  </si>
  <si>
    <t>9781492568735</t>
  </si>
  <si>
    <t>Cycling Anatomy-2nd Edition</t>
  </si>
  <si>
    <t>9781492569800</t>
  </si>
  <si>
    <t>Your Strong, Sexy Pregnancy</t>
  </si>
  <si>
    <t>9781492571766</t>
  </si>
  <si>
    <t>Mthds of Group Exercise Instruction 4th Ed With Online Video</t>
  </si>
  <si>
    <t>9781492575009</t>
  </si>
  <si>
    <t>Walking Solution, The</t>
  </si>
  <si>
    <t>9781492588511</t>
  </si>
  <si>
    <t>Strength Training Anatomy Workout III, The</t>
  </si>
  <si>
    <t>FMS: Act Start &amp;FUNdamntl Stage Feat Indigenous People Games</t>
  </si>
  <si>
    <t>9781492590583</t>
  </si>
  <si>
    <t>Tennis Anatomy-2nd Edition</t>
  </si>
  <si>
    <t>9781718206878</t>
  </si>
  <si>
    <t>Lower Body Training: The Definitive Guide to Increasing</t>
  </si>
  <si>
    <t>2022</t>
  </si>
  <si>
    <t>9781718206915</t>
  </si>
  <si>
    <t>Breakthrough Women's Running: Dream Big and Train Smart</t>
  </si>
  <si>
    <t>9781492560715</t>
  </si>
  <si>
    <t>Statistics in Kinesiology 5th Edition With Web Resource</t>
  </si>
  <si>
    <t>9781492590033</t>
  </si>
  <si>
    <t>Interprofessional Education and Collaboration</t>
  </si>
  <si>
    <t>9781492590521</t>
  </si>
  <si>
    <t>Lesson Planning for Skills-Based Elem Health Education W/WR</t>
  </si>
  <si>
    <t>9781492594338</t>
  </si>
  <si>
    <t>Complete Conditioning for Soccer</t>
  </si>
  <si>
    <t>9781492598794</t>
  </si>
  <si>
    <t>Powerlifting-2nd Edition</t>
  </si>
  <si>
    <t>9781492569497</t>
  </si>
  <si>
    <t>Sport and Recreation in Cadandian History</t>
  </si>
  <si>
    <t>9781492589389</t>
  </si>
  <si>
    <t>Sport Public Relations 3rd Edition With HKPropel Access</t>
  </si>
  <si>
    <t>9781492592082</t>
  </si>
  <si>
    <t>Social Media and Sports With Web Resource</t>
  </si>
  <si>
    <t>9781492598688</t>
  </si>
  <si>
    <t>Preparing for the Army Combat Fitness Test (ACFT)</t>
  </si>
  <si>
    <t>9781492558255</t>
  </si>
  <si>
    <t>Recreational Therapy Assessment</t>
  </si>
  <si>
    <t>9781492566922</t>
  </si>
  <si>
    <t>Team Building through Physical Challenges-With Web Resource</t>
  </si>
  <si>
    <t>9781492574910</t>
  </si>
  <si>
    <t>Research Methods and Design in Sport Management 2E W/WR</t>
  </si>
  <si>
    <t>9781492587392</t>
  </si>
  <si>
    <t>Prescriptive Stretching-2nd Edition</t>
  </si>
  <si>
    <t>9781492588207</t>
  </si>
  <si>
    <t>Motivational Yoga</t>
  </si>
  <si>
    <t>9780736089586</t>
  </si>
  <si>
    <t>Social Sciences in Sport</t>
  </si>
  <si>
    <t>9781450432078</t>
  </si>
  <si>
    <t>Strength Training for Fat Loss</t>
  </si>
  <si>
    <t>9781450470452</t>
  </si>
  <si>
    <t>Faster Road Racing</t>
  </si>
  <si>
    <t>9789812309747</t>
  </si>
  <si>
    <t>9789814279260</t>
  </si>
  <si>
    <t>APEC at 20: Recall, Reflect, Remake</t>
  </si>
  <si>
    <t>9789814345125</t>
  </si>
  <si>
    <t>Employment, Living Standards and Poverty in Contemporary Ind</t>
  </si>
  <si>
    <t>9789814459631</t>
  </si>
  <si>
    <t>Living Next to the Giant: The Political Economy of Vietnam's</t>
  </si>
  <si>
    <t>9789814620307</t>
  </si>
  <si>
    <t>The Netherlands, Singapore, Our Regions, Our World: Connecti</t>
  </si>
  <si>
    <t>9789814620376</t>
  </si>
  <si>
    <t>The Impact of State Restructuring on Indonesia's Regional Ec</t>
  </si>
  <si>
    <t>9789814620413</t>
  </si>
  <si>
    <t>Bilateral Legacies in East and Southeast Asia</t>
  </si>
  <si>
    <t>Esoteric Buddhism in Mediaeval Maritime Asia: Networks of Ma</t>
  </si>
  <si>
    <t>Power Sharing in a Divided Nation: Mediated Communalism and</t>
  </si>
  <si>
    <t>9789814695558</t>
  </si>
  <si>
    <t>The South China Sea Dispute: Navigating Diplomatic and Strat</t>
  </si>
  <si>
    <t>9789814695589</t>
  </si>
  <si>
    <t>The SIJORI Cross-Border Region: Transnational Politics, Econ</t>
  </si>
  <si>
    <t>Thaipusam in Malaysia: A Hindu Festival in the Tamil Diaspor</t>
  </si>
  <si>
    <t>9789814695763</t>
  </si>
  <si>
    <t>9789814695787</t>
  </si>
  <si>
    <t>From Traders to Innovators: Science and Technology in Singap</t>
  </si>
  <si>
    <t>9789814762083</t>
  </si>
  <si>
    <t>Land and Development in Indonesia: Searching for the People'</t>
  </si>
  <si>
    <t>9789814762274</t>
  </si>
  <si>
    <t>Managing Globalization in the Asian Century: Essays in Honou</t>
  </si>
  <si>
    <t>9789814762328</t>
  </si>
  <si>
    <t>Strengthening Partnership for Regional Sustainable Developme</t>
  </si>
  <si>
    <t>9789814762502</t>
  </si>
  <si>
    <t>Against All Odds: Singapore's Successful Lobbying on the Cam</t>
  </si>
  <si>
    <t>9789814762632</t>
  </si>
  <si>
    <t>Electoral Politics in Cambodia: Historical Trajectories and</t>
  </si>
  <si>
    <t>The Rise of China and the Chinese Overseas: A Study of Beiji</t>
  </si>
  <si>
    <t>Electoral Dynamics in Sarawak: Contesting Devlopmentalism an</t>
  </si>
  <si>
    <t>9789380601793</t>
  </si>
  <si>
    <t>Indian and Chinese Immigrant Communities: Comparative Perspe</t>
  </si>
  <si>
    <t>9789814345019</t>
  </si>
  <si>
    <t>Contemporary Developments in Indonesian Islam: Explaining th</t>
  </si>
  <si>
    <t>9789814459709</t>
  </si>
  <si>
    <t>Bureaucracy and Development: Reflections from the Indonesian</t>
  </si>
  <si>
    <t>9789814459822</t>
  </si>
  <si>
    <t>The ASEAN Economic Community: A Work in Progress</t>
  </si>
  <si>
    <t>9789814515009</t>
  </si>
  <si>
    <t>Institutional Engineering and Political Accountability in In</t>
  </si>
  <si>
    <t>9789814515023</t>
  </si>
  <si>
    <t>Penang Chinese Commerce in the 19th Century: The Rise and Fa</t>
  </si>
  <si>
    <t>9789814517942</t>
  </si>
  <si>
    <t>Southeast Asian Affairs 2014</t>
  </si>
  <si>
    <t>9789814519021</t>
  </si>
  <si>
    <t>Japan's ASEAN Policy: In Search of Proactive Multilateralism</t>
  </si>
  <si>
    <t>Buddhist Dynamics in Premodern and Early Modern Southeast As</t>
  </si>
  <si>
    <t>9789814519366</t>
  </si>
  <si>
    <t>Global Economic Uncertainties and Southeast Asian Economies</t>
  </si>
  <si>
    <t>9789814519625</t>
  </si>
  <si>
    <t>Deciphering Southern Thailand's Violence: Organization and I</t>
  </si>
  <si>
    <t>9789814519878</t>
  </si>
  <si>
    <t>Demography of Indonesia's Ethnicity</t>
  </si>
  <si>
    <t>Templer and the Road to Malayan Independence: The Man and Hi</t>
  </si>
  <si>
    <t>9789814620130</t>
  </si>
  <si>
    <t>General Ne Win: A Political Biography</t>
  </si>
  <si>
    <t>9789814620291</t>
  </si>
  <si>
    <t>Living with Uncertainty: Social change and the Vietnamese Fa</t>
  </si>
  <si>
    <t>9789814620390</t>
  </si>
  <si>
    <t>Singapore in a Post-Kyoto World: Energy: Environment and the</t>
  </si>
  <si>
    <t>9789814620451</t>
  </si>
  <si>
    <t>Mirror Images in Different Frames? Johor, the Riau Islamds,</t>
  </si>
  <si>
    <t>9789814620505</t>
  </si>
  <si>
    <t>Prominent Indonesian Chinese: Biographical Sketches (4th edi</t>
  </si>
  <si>
    <t>9789814620536</t>
  </si>
  <si>
    <t>Imperial China and Its Southern Neighbours</t>
  </si>
  <si>
    <t>9789814620574</t>
  </si>
  <si>
    <t>Southeast Asian Affairs 2015</t>
  </si>
  <si>
    <t>9789814620611</t>
  </si>
  <si>
    <t>The 3rd ASEAN Reader</t>
  </si>
  <si>
    <t>9789814620680</t>
  </si>
  <si>
    <t>The Life and Times of Gerald De Cruz: A Singaporean of Many</t>
  </si>
  <si>
    <t>9789814620703</t>
  </si>
  <si>
    <t>The Yudhoyono Presidency: Indonesia's Decade of Stability an</t>
  </si>
  <si>
    <t>9789814620833</t>
  </si>
  <si>
    <t>ISEAS Perspective: Watching the Indonesian Elections 2014</t>
  </si>
  <si>
    <t>9789814695176</t>
  </si>
  <si>
    <t>The ASEAN Economic Community</t>
  </si>
  <si>
    <t>9789814695251</t>
  </si>
  <si>
    <t>China and ASEAN: Energy Security, Cooperation and Competitio</t>
  </si>
  <si>
    <t>9789814620710</t>
  </si>
  <si>
    <t>9789814695442</t>
  </si>
  <si>
    <t>Trade Regionalism in the Asia-Pacific: Developments and Futu</t>
  </si>
  <si>
    <t>9789814695473</t>
  </si>
  <si>
    <t>From Darkness to Light: Energy Security Assessment in Indone</t>
  </si>
  <si>
    <t>9789814695510</t>
  </si>
  <si>
    <t>Moving the AEC Beyond 2015: Managing Domestic Consensus for</t>
  </si>
  <si>
    <t>9789814695688</t>
  </si>
  <si>
    <t>Forging a Strong Partnership to Enhance Prosperity of Asia</t>
  </si>
  <si>
    <t>9789814695732</t>
  </si>
  <si>
    <t>India's Singapore Story</t>
  </si>
  <si>
    <t>9789814762199</t>
  </si>
  <si>
    <t>Population Policies and Programmes in Singapore, 2nd edition</t>
  </si>
  <si>
    <t>9789814951098</t>
  </si>
  <si>
    <t>Captalism Magic Thailand: Global Modernity and the Making of</t>
  </si>
  <si>
    <t>9789814951203</t>
  </si>
  <si>
    <t>Inequality and Exclusion in Southeast Asia: Old Fractures,</t>
  </si>
  <si>
    <t>9789814951647</t>
  </si>
  <si>
    <t>ASEAN Centrality: An Autoethnographic Account of a</t>
  </si>
  <si>
    <t>9789814951807</t>
  </si>
  <si>
    <t>Covid-19 and the Structural Crises of Our Time</t>
  </si>
  <si>
    <t>9789815011104</t>
  </si>
  <si>
    <t>The Democratic Action Party in Johor: Assailing the Barisan</t>
  </si>
  <si>
    <t>9789815011159</t>
  </si>
  <si>
    <t>The National Research and Innovation Agency (BRIN): A New</t>
  </si>
  <si>
    <t>9789815011173</t>
  </si>
  <si>
    <t>Public Perceptions of the Election Commission, Election</t>
  </si>
  <si>
    <t>9789815011203</t>
  </si>
  <si>
    <t>Urban Biodiversity and Nature-Based Solutions in Southeast</t>
  </si>
  <si>
    <t>9789815011227</t>
  </si>
  <si>
    <t>Hashtag Campaigns during the COVID-19 Pandemic in Malaysia:</t>
  </si>
  <si>
    <t>9789814881005</t>
  </si>
  <si>
    <t>YOUNG SOEHARTO: THE MAKING OF A SOLDIER, 1921-1945</t>
  </si>
  <si>
    <t>9789814881869</t>
  </si>
  <si>
    <t>The Forests for the Palms: Essays on the Politics of Haze</t>
  </si>
  <si>
    <t>9789814951050</t>
  </si>
  <si>
    <t>The Riau Islands: Setting Sail</t>
  </si>
  <si>
    <t>9789814951081</t>
  </si>
  <si>
    <t>Environmental Movements and Politics of the Asian</t>
  </si>
  <si>
    <t>9789814951111</t>
  </si>
  <si>
    <t>9789814951180</t>
  </si>
  <si>
    <t>Southeast Asian Affairs 2021</t>
  </si>
  <si>
    <t>9789814951371</t>
  </si>
  <si>
    <t>Reaching for the Crescent: Aspirations of Singapore Islamic</t>
  </si>
  <si>
    <t>9789814951456</t>
  </si>
  <si>
    <t>Economic Dimensions of Covid-19 in Indonesia: Responding to</t>
  </si>
  <si>
    <t>9789814951579</t>
  </si>
  <si>
    <t>Vietnam-China Agricultural Trade: Huge Growth and Challenges</t>
  </si>
  <si>
    <t>9789814951593</t>
  </si>
  <si>
    <t>9789814951685</t>
  </si>
  <si>
    <t>Sabah from the Ground: The 2020 Elections and the Politics</t>
  </si>
  <si>
    <t>9789814951715</t>
  </si>
  <si>
    <t>The Military in Burma/Myanmar: On the Longevity of Tatmadaw</t>
  </si>
  <si>
    <t>9789814951739</t>
  </si>
  <si>
    <t>How Generation Z Galvanized a Revolutionary Movement against</t>
  </si>
  <si>
    <t>9789814951838</t>
  </si>
  <si>
    <t>The Serious Social Impact of Non-Violent Extremism in</t>
  </si>
  <si>
    <t>9789814951852</t>
  </si>
  <si>
    <t>Centre-Periphery Relations in Myanmar: Leverage and</t>
  </si>
  <si>
    <t>9789814951876</t>
  </si>
  <si>
    <t>Digitalization Mediatization and the Sharpening of Malaysian</t>
  </si>
  <si>
    <t>9789814951890</t>
  </si>
  <si>
    <t>The Growing Salience of Online Vietnamese Nationalism</t>
  </si>
  <si>
    <t>9789814951913</t>
  </si>
  <si>
    <t>Widodo's Employment Creation Law, 2020: What Its Journey</t>
  </si>
  <si>
    <t>9789814951920</t>
  </si>
  <si>
    <t>From Pakatan Harapan to Perikatan Nasional: A Missed</t>
  </si>
  <si>
    <t>9789814951951</t>
  </si>
  <si>
    <t>9789815011005</t>
  </si>
  <si>
    <t>The Unrealized Mahathir-Anwar Transitions: Social Divides</t>
  </si>
  <si>
    <t>9789815011081</t>
  </si>
  <si>
    <t>9789814881470</t>
  </si>
  <si>
    <t>The New Santri</t>
  </si>
  <si>
    <t>9789814818872</t>
  </si>
  <si>
    <t>The Comprehensive and Progressive Agreement for</t>
  </si>
  <si>
    <t>9789814881715</t>
  </si>
  <si>
    <t>9789814881753</t>
  </si>
  <si>
    <t>Praetorians, Profiteers or Professionals? Studies on the</t>
  </si>
  <si>
    <t>9789814881845</t>
  </si>
  <si>
    <t>PATTERNED SPLENDOUR:TEXTILES PRESENTED ON JAVANESE METAL AND</t>
  </si>
  <si>
    <t>9789814881951</t>
  </si>
  <si>
    <t>Flying Blind: Vietnam's Decision to Join ASEAN</t>
  </si>
  <si>
    <t>9789814881999</t>
  </si>
  <si>
    <t>Threads of the Unfolding Web: The Old Javanese Tantu</t>
  </si>
  <si>
    <t>9789814951104</t>
  </si>
  <si>
    <t>Indonesian Pluralities: Islam, Citizenship, and Democracy</t>
  </si>
  <si>
    <t>9789814951319</t>
  </si>
  <si>
    <t>The Making of Anwar Ibrahim's "Humane Economy"</t>
  </si>
  <si>
    <t>9789814951333</t>
  </si>
  <si>
    <t>Non-State Chinese Actors and Their Impact on Relations</t>
  </si>
  <si>
    <t>9789814951357</t>
  </si>
  <si>
    <t>Urban Transition in Hanoi: Huge Challenges Ahead</t>
  </si>
  <si>
    <t>9789814951432</t>
  </si>
  <si>
    <t>9789814311113</t>
  </si>
  <si>
    <t>The Sulu Arms Market: National Responses to a Regional Probl</t>
  </si>
  <si>
    <t>9789814311656</t>
  </si>
  <si>
    <t>The Indonesian Economy: Entering a New Era</t>
  </si>
  <si>
    <t>9789814311731</t>
  </si>
  <si>
    <t>Women and Politics in Asia: A Springboard for Democracy</t>
  </si>
  <si>
    <t>9789814311779</t>
  </si>
  <si>
    <t>Offshore Asia: Maritime Interactions in Eastern Asia before</t>
  </si>
  <si>
    <t>9789814377928</t>
  </si>
  <si>
    <t>Cambodia's Second Kingdom:Nation, Imagination, and Democracy</t>
  </si>
  <si>
    <t>9789814459587</t>
  </si>
  <si>
    <t>Climate Change and the Bay of Bengal: Evolving Geographies</t>
  </si>
  <si>
    <t>9789814459785</t>
  </si>
  <si>
    <t>Muddy Boots and Smart Suits: Researching Asia-Pacific Affair</t>
  </si>
  <si>
    <t>9789814519342</t>
  </si>
  <si>
    <t>ASEAN-Japan Relations</t>
  </si>
  <si>
    <t>9789814519984</t>
  </si>
  <si>
    <t>The Future of ASEAN</t>
  </si>
  <si>
    <t>9789814620048</t>
  </si>
  <si>
    <t>Trade, Development, and Political Economy in East Asia: Essa</t>
  </si>
  <si>
    <t>9789814620420</t>
  </si>
  <si>
    <t>Islamic Post-Traditionalism in Indonesia</t>
  </si>
  <si>
    <t>9789814620437</t>
  </si>
  <si>
    <t>9789814620567</t>
  </si>
  <si>
    <t>Troubled Transit: Asylum Seekers Stucks in Indonesia</t>
  </si>
  <si>
    <t>9789814695220</t>
  </si>
  <si>
    <t>Our Common Challenges: Strengthening Security in the Region</t>
  </si>
  <si>
    <t>9789814695312</t>
  </si>
  <si>
    <t>Defect or Defend: Military Responses to Popular Protests in</t>
  </si>
  <si>
    <t>9789814695343</t>
  </si>
  <si>
    <t>Thirty Years Hundred Stories: Engineering Accomplishments in</t>
  </si>
  <si>
    <t>9789814695664</t>
  </si>
  <si>
    <t>Southeast Asian Affairs 2016</t>
  </si>
  <si>
    <t>9789814695800</t>
  </si>
  <si>
    <t>Competition Law, Regulation and SMEs in the Asia-Pacific: Un</t>
  </si>
  <si>
    <t>9789814695848</t>
  </si>
  <si>
    <t>Conflict in Myanmar: War, Politics, Religion</t>
  </si>
  <si>
    <t>9789814695862</t>
  </si>
  <si>
    <t>9789814762557</t>
  </si>
  <si>
    <t>The Veil of Circumstance: Technology, Values, Dehumanization</t>
  </si>
  <si>
    <t>9789814762717</t>
  </si>
  <si>
    <t>Pluralism, Transnationalism and Culture in Asian Law: A Book</t>
  </si>
  <si>
    <t>Siamese Melting Pot: Ethnic Monorities in the Making of Bang</t>
  </si>
  <si>
    <t>9789814762861</t>
  </si>
  <si>
    <t>Southeast Asian Affairs 2017</t>
  </si>
  <si>
    <t>9789814762908</t>
  </si>
  <si>
    <t>Education and Globalization in Southeast Asia: Issues and Ch</t>
  </si>
  <si>
    <t>9789814762984</t>
  </si>
  <si>
    <t>Digital Indonesia: Connectivity and Divergence</t>
  </si>
  <si>
    <t>Bagan and the World: Early Myanmar and Its Global Connection</t>
  </si>
  <si>
    <t>9789814786041</t>
  </si>
  <si>
    <t>In China's Backyard: Policies and Politics of Chinese Resour</t>
  </si>
  <si>
    <t>Services Liberalization in ASEAN: Foreign Direct Investment</t>
  </si>
  <si>
    <t>Citizenship in Myanmar: Ways of Being in and from Burma</t>
  </si>
  <si>
    <t>9789814786270</t>
  </si>
  <si>
    <t>The Emergence of Pork-Barrel Pork-Barrel Politics in Parliam</t>
  </si>
  <si>
    <t>The Criteria for Those Who Reach the Top: To Lead with Mind</t>
  </si>
  <si>
    <t>Records, Recoveries, Remnants and</t>
  </si>
  <si>
    <t>Turkey-Singapore Relations: Building a Smart Strategic Partn</t>
  </si>
  <si>
    <t>9789814786553</t>
  </si>
  <si>
    <t>Beneath the Veneer: The Political Economy of Housing in Iska</t>
  </si>
  <si>
    <t>9789814786607</t>
  </si>
  <si>
    <t>The Peace Process and Civil-Military Relations during the NL</t>
  </si>
  <si>
    <t>9789814786799</t>
  </si>
  <si>
    <t>The Political Economy of Chinese Investment in Cambodia</t>
  </si>
  <si>
    <t>The Central Role of Thailand's Internal Security Operations</t>
  </si>
  <si>
    <t>9789814818025</t>
  </si>
  <si>
    <t>Parties in the Periphery: Organizational Dilemmas in Indones</t>
  </si>
  <si>
    <t>9789814818070</t>
  </si>
  <si>
    <t>Logistics Development in ASEAN: Complex Challenges Ahead</t>
  </si>
  <si>
    <t>Parti Pribumi Bersatu Malaysia in Johor: New Party, Big Resp</t>
  </si>
  <si>
    <t>EduCity, Johor: A Promising Project with Multiple Challenges</t>
  </si>
  <si>
    <t>9789814818315</t>
  </si>
  <si>
    <t>Accidental &amp; Intentional Exporters: Comparing Indoneisan &amp; M</t>
  </si>
  <si>
    <t>9789814818339</t>
  </si>
  <si>
    <t>Reconciling Economic and Environmental Imperatives in Batam</t>
  </si>
  <si>
    <t>9789814818438</t>
  </si>
  <si>
    <t>The Rise and Decline of Labour Militancy in Batam</t>
  </si>
  <si>
    <t>9789814818599</t>
  </si>
  <si>
    <t>9789814818612</t>
  </si>
  <si>
    <t>Living on the Edge: Being Malay (&amp;Bugis) in the Riau Islands</t>
  </si>
  <si>
    <t>9789814818650</t>
  </si>
  <si>
    <t>State Formation in Riau Islands Province</t>
  </si>
  <si>
    <t>9789814818674</t>
  </si>
  <si>
    <t>Pancasila &amp; the Challenge of Political Islam: Past &amp; Present</t>
  </si>
  <si>
    <t>Developing Eastern Johor: The Pengerang Integrated Petroleum</t>
  </si>
  <si>
    <t>9789814818711</t>
  </si>
  <si>
    <t>The Private Healthcare Sector in Johor: Trends and Prospects</t>
  </si>
  <si>
    <t>9789814818766</t>
  </si>
  <si>
    <t>U.S. Relations with Southeast Asia in 2018: More Continuity</t>
  </si>
  <si>
    <t>9789812304391</t>
  </si>
  <si>
    <t>The Rice Industry of Burma 1852-1940 (First Reprint 2012)</t>
  </si>
  <si>
    <t>9789812309822</t>
  </si>
  <si>
    <t>Water Issues in Southeast Asia: Present Trends and Future Di</t>
  </si>
  <si>
    <t>The Making of Southeast AsiaInternational Relations of a Reg</t>
  </si>
  <si>
    <t>9789814311366</t>
  </si>
  <si>
    <t>Beyond the Myth: Indian Business Communities in Singapore</t>
  </si>
  <si>
    <t>9789814311557</t>
  </si>
  <si>
    <t>ASEAN-U.S. Relations: What are the Talking Points?</t>
  </si>
  <si>
    <t>Zubir Said, the Composer of Majulah Singapura</t>
  </si>
  <si>
    <t>9789814311892</t>
  </si>
  <si>
    <t>Costs and Benefits of Cross-Country Labour Migration in the</t>
  </si>
  <si>
    <t>9789814311915</t>
  </si>
  <si>
    <t>The Crescent Arises over the Banyan Tree: A Styudy of the Mu</t>
  </si>
  <si>
    <t>9789814311991</t>
  </si>
  <si>
    <t>The U.S.-Singapore Free Trade Agreement: An American Perspec</t>
  </si>
  <si>
    <t>9789814345057</t>
  </si>
  <si>
    <t>Revolutionary Spirit: Jose Rizal in Southeast Asia</t>
  </si>
  <si>
    <t>9789814345071</t>
  </si>
  <si>
    <t>Early Interactions between South: Reflections on Cross-Cultu</t>
  </si>
  <si>
    <t>9789814345422</t>
  </si>
  <si>
    <t>Serving a New Nation: Serving a New Nation: Baey Lian Peck's</t>
  </si>
  <si>
    <t>9789814379687</t>
  </si>
  <si>
    <t>Greater Mekong Subregion: From Geographical to Socio-economi</t>
  </si>
  <si>
    <t>9789814379731</t>
  </si>
  <si>
    <t>Civilizations in Embrace: The Spread of Ideas and the Transf</t>
  </si>
  <si>
    <t>9789814379762</t>
  </si>
  <si>
    <t>One Degree, Many Choices: A Glimpse into the Career Choices</t>
  </si>
  <si>
    <t>9789814379809</t>
  </si>
  <si>
    <t>Regional Outlook: Southeast Asia 2012-2013</t>
  </si>
  <si>
    <t>9789814379847</t>
  </si>
  <si>
    <t>VR Nathan: Community Servant Extraordinary</t>
  </si>
  <si>
    <t>9789814379861</t>
  </si>
  <si>
    <t>India and Southeast Asia: Strategic Convergence in the Twent</t>
  </si>
  <si>
    <t>9789814379878</t>
  </si>
  <si>
    <t>Catching the Wind: Penang in a Rising Asia</t>
  </si>
  <si>
    <t>9789814380027</t>
  </si>
  <si>
    <t>Urbanization in Southeast Asia: Issues and Impacts</t>
  </si>
  <si>
    <t>9789814380218</t>
  </si>
  <si>
    <t>9789814380287</t>
  </si>
  <si>
    <t>Engaging East Asian Integration: States, Markets and the Mov</t>
  </si>
  <si>
    <t>9789814380317</t>
  </si>
  <si>
    <t>The Population of Singapore (Third Edition)</t>
  </si>
  <si>
    <t>9789814380409</t>
  </si>
  <si>
    <t>9789814380423</t>
  </si>
  <si>
    <t>The Importance of Governance for Sustainable Development</t>
  </si>
  <si>
    <t>9789814380478</t>
  </si>
  <si>
    <t>Migration and Diversity in Asian Contexts</t>
  </si>
  <si>
    <t>Internationalizing Higher Education in Malaysia: Understandi</t>
  </si>
  <si>
    <t>9789814380997</t>
  </si>
  <si>
    <t>The Royal Hunt in Eurasian History</t>
  </si>
  <si>
    <t>9789814414005</t>
  </si>
  <si>
    <t>Ethnic Identity in Tang China</t>
  </si>
  <si>
    <t>9789814414029</t>
  </si>
  <si>
    <t>The Tongking Gulf Through History</t>
  </si>
  <si>
    <t>9789814414081</t>
  </si>
  <si>
    <t>Technology and Entrepot Colonialism in Singapore, 1819-1940</t>
  </si>
  <si>
    <t>9789814414111</t>
  </si>
  <si>
    <t>9789814414159</t>
  </si>
  <si>
    <t>9789814414425</t>
  </si>
  <si>
    <t>Different Under God: A Survey of Church-going Protestants in</t>
  </si>
  <si>
    <t>9789814414456</t>
  </si>
  <si>
    <t>Musical Worlds of Yogyakarta</t>
  </si>
  <si>
    <t>9789814414623</t>
  </si>
  <si>
    <t>Insurgent Intellectual: Essays in Honour of Professor Desmon</t>
  </si>
  <si>
    <t>9789814414630</t>
  </si>
  <si>
    <t>Asia, Europe, and the Emergence of Modern Science: Knowledge</t>
  </si>
  <si>
    <t>9789814459549</t>
  </si>
  <si>
    <t>Southeast Asian Affairs 2013</t>
  </si>
  <si>
    <t>9789814459556</t>
  </si>
  <si>
    <t>9789814459723</t>
  </si>
  <si>
    <t>Eurasian Influences on Yuan China</t>
  </si>
  <si>
    <t>9789814459907</t>
  </si>
  <si>
    <t>State and Uncivil Society in Thailand at the Temple of Preah</t>
  </si>
  <si>
    <t>9789814517829</t>
  </si>
  <si>
    <t>Of Palm Wine, Women and War: The Mongolian Naval Expedition</t>
  </si>
  <si>
    <t>9789814279055</t>
  </si>
  <si>
    <t>Education in Vietnam</t>
  </si>
  <si>
    <t>9789814279642</t>
  </si>
  <si>
    <t>Sikhs in Southeast Asia: Negotiating an Identity</t>
  </si>
  <si>
    <t>9789814279765</t>
  </si>
  <si>
    <t>9789814311069</t>
  </si>
  <si>
    <t>9789814311076</t>
  </si>
  <si>
    <t>9789814311229</t>
  </si>
  <si>
    <t>The Making of Southeast Asia: International Relations of a R</t>
  </si>
  <si>
    <t>9789814311380</t>
  </si>
  <si>
    <t>The Cambodia Forum</t>
  </si>
  <si>
    <t>9789814311403</t>
  </si>
  <si>
    <t>The Gulf Cooperation Council: A rising Power and Lessons for</t>
  </si>
  <si>
    <t>9789814311434</t>
  </si>
  <si>
    <t>Private Passion: The Photograph of Pioneer Politician and Di</t>
  </si>
  <si>
    <t>9789814311632</t>
  </si>
  <si>
    <t>APEC: New Agenda in Its Third Decade</t>
  </si>
  <si>
    <t>9789814311847</t>
  </si>
  <si>
    <t>Improving Health Sector Performance: Institutions, Motivatio</t>
  </si>
  <si>
    <t>9789814311878</t>
  </si>
  <si>
    <t>9789814311922</t>
  </si>
  <si>
    <t>India and ASEAN: Partners at Summit</t>
  </si>
  <si>
    <t>9789814345033</t>
  </si>
  <si>
    <t>Southeast Asian Affairs 2011</t>
  </si>
  <si>
    <t>9789814345194</t>
  </si>
  <si>
    <t>From the Ground Up: Perspectives on Post-Tsunami and Post-Co</t>
  </si>
  <si>
    <t>9789814345217</t>
  </si>
  <si>
    <t>Southeast Asian Personalities of Chinese Descent, Vol I</t>
  </si>
  <si>
    <t>9789814345286</t>
  </si>
  <si>
    <t>ASEAN 2.0: ICT, Governance and Community in Southeast Asia</t>
  </si>
  <si>
    <t>9789814345309</t>
  </si>
  <si>
    <t>TAMIL:Nagapattinam to Suvarnadwipa: Reflections on the Chola</t>
  </si>
  <si>
    <t>9789814345354</t>
  </si>
  <si>
    <t>Bangkok, May 2010: Perspectives on a Divided Thailand</t>
  </si>
  <si>
    <t>9789814345446</t>
  </si>
  <si>
    <t>The Five Power Defence Arrangements at Forty</t>
  </si>
  <si>
    <t>9789814379823</t>
  </si>
  <si>
    <t>Cambodia: Progress and Challenges since 1991</t>
  </si>
  <si>
    <t>9789814379892</t>
  </si>
  <si>
    <t>Surviving the Global and Economic Downturn: The Cambodia Exp</t>
  </si>
  <si>
    <t>9789814379908</t>
  </si>
  <si>
    <t>Common Lines and City Spaces: A Critical Anthology on Authur</t>
  </si>
  <si>
    <t>9789814380430</t>
  </si>
  <si>
    <t>Tradition and Archaelogy: Early Maritime Contacts in the Ind</t>
  </si>
  <si>
    <t>9789814380980</t>
  </si>
  <si>
    <t>9789814414135</t>
  </si>
  <si>
    <t>Southeast Asian Personalities of Chinese Descent: A Biograph</t>
  </si>
  <si>
    <t>9789814414166</t>
  </si>
  <si>
    <t>9789814414326</t>
  </si>
  <si>
    <t>Literary Migrations: Traditional Chinese Fiction in Asia (17</t>
  </si>
  <si>
    <t>9789814414494</t>
  </si>
  <si>
    <t>Asia Redux: Conceptualizing a Region for Our Times</t>
  </si>
  <si>
    <t>9789814459501</t>
  </si>
  <si>
    <t>Southeast Asians and the Asia-Europe Meeting (ASEM): State's</t>
  </si>
  <si>
    <t>9789814459662</t>
  </si>
  <si>
    <t>9789814459945</t>
  </si>
  <si>
    <t>Cultural Renewal in Cambodia</t>
  </si>
  <si>
    <t>9789814517843</t>
  </si>
  <si>
    <t>The Art of Sukumar Bose: Reflections on Southeast Asia</t>
  </si>
  <si>
    <t>9789814519137</t>
  </si>
  <si>
    <t>Debating Democratization in Myanmar</t>
  </si>
  <si>
    <t>9789814519144</t>
  </si>
  <si>
    <t>9789814519267</t>
  </si>
  <si>
    <t>ISEAS Perspective: Selections 2012-2013</t>
  </si>
  <si>
    <t>9789814620055</t>
  </si>
  <si>
    <t>9789814620581</t>
  </si>
  <si>
    <t>9789814695657</t>
  </si>
  <si>
    <t>9789814762090</t>
  </si>
  <si>
    <t>9789814762991</t>
  </si>
  <si>
    <t>9789814786164</t>
  </si>
  <si>
    <t>France &amp; Singapore: trategic Partners in a Fast-Changg World</t>
  </si>
  <si>
    <t>9789814881043</t>
  </si>
  <si>
    <t>Living with Myanmar</t>
  </si>
  <si>
    <t>9789814881074</t>
  </si>
  <si>
    <t>9789814881227</t>
  </si>
  <si>
    <t>Asia's Transformation</t>
  </si>
  <si>
    <t>9789814881272</t>
  </si>
  <si>
    <t>Johor</t>
  </si>
  <si>
    <t>9789814881500</t>
  </si>
  <si>
    <t>Democracy in Indonesia</t>
  </si>
  <si>
    <t>9789814881517</t>
  </si>
  <si>
    <t>9789814881654</t>
  </si>
  <si>
    <t>Steering a Middle Course</t>
  </si>
  <si>
    <t>9789814881913</t>
  </si>
  <si>
    <t>Singapore Lectures 1980-2018</t>
  </si>
  <si>
    <t>9789814881982</t>
  </si>
  <si>
    <t>Minding the Grassroots: Celebrating 70 Years of</t>
  </si>
  <si>
    <t>9789814951029</t>
  </si>
  <si>
    <t>From Grassroots Activism to Disinformation</t>
  </si>
  <si>
    <t>9789814951128</t>
  </si>
  <si>
    <t>The Bersih Movement and Democratisation in Malaysia</t>
  </si>
  <si>
    <t>9789814951135</t>
  </si>
  <si>
    <t>Federal-State Relations under the Pakatan Harapan Government</t>
  </si>
  <si>
    <t>9789814951166</t>
  </si>
  <si>
    <t>The Deer and the Dragon</t>
  </si>
  <si>
    <t>9789814951234</t>
  </si>
  <si>
    <t>Indonesia's Ministry of Religious Affairs under Joko Widodo</t>
  </si>
  <si>
    <t>9789814951258</t>
  </si>
  <si>
    <t>Parti Islam SeMalaysia (PAS): Unifier of the Ummah?</t>
  </si>
  <si>
    <t>9789814951272</t>
  </si>
  <si>
    <t>Challenges in Tackling Extremism in the Indonesian Civil</t>
  </si>
  <si>
    <t>9789814951296</t>
  </si>
  <si>
    <t>Malay Politics: Parlous Condition, Continuing Problems</t>
  </si>
  <si>
    <t>9789971988166</t>
  </si>
  <si>
    <t>The Republican Revolt: A study of the Acehnese Rebellion</t>
  </si>
  <si>
    <t>Chinese Schools in Peninsular Malaysia:The Struggle for Surv</t>
  </si>
  <si>
    <t>9789814279659</t>
  </si>
  <si>
    <t>9789814311267</t>
  </si>
  <si>
    <t>Harnessing Production Networks: Impacts and Policy Implicati</t>
  </si>
  <si>
    <t>9789814345149</t>
  </si>
  <si>
    <t>An Upland Community in Transition: Institutional Innovations</t>
  </si>
  <si>
    <t>9789814345156</t>
  </si>
  <si>
    <t>9789814345170</t>
  </si>
  <si>
    <t>In the Name of Pauk-Phaw: Myanmar's China Policy Since 19948</t>
  </si>
  <si>
    <t>9789814345460</t>
  </si>
  <si>
    <t>Sun Yat-Sen, Nanyang and the 1911 Revolution</t>
  </si>
  <si>
    <t>9789814380003</t>
  </si>
  <si>
    <t>Linking Research to Practice: Strengthening ICT for Developm</t>
  </si>
  <si>
    <t>9789814414197</t>
  </si>
  <si>
    <t>9789814414531</t>
  </si>
  <si>
    <t>Architects of Growth? Sub-national Governments and Industria</t>
  </si>
  <si>
    <t>9789814414586</t>
  </si>
  <si>
    <t>The Historical Construction of Southeast Asian Studies: Kore</t>
  </si>
  <si>
    <t>Liem Sioe Liong's Salim Group: The Business Pillar of Suhart</t>
  </si>
  <si>
    <t>Malaysia's Socio-Economic Transformation: Ideas for the Next</t>
  </si>
  <si>
    <t>9789814459846</t>
  </si>
  <si>
    <t>Regional Dynamics in a Decentralized Indonesia</t>
  </si>
  <si>
    <t>9789814517898</t>
  </si>
  <si>
    <t>Transnational Dynamics in Southeast Asia: The Greater Mekong</t>
  </si>
  <si>
    <t>9789814517959</t>
  </si>
  <si>
    <t>9789814517997</t>
  </si>
  <si>
    <t>The Environments of the Poor in Southeast Asia, East Asia an</t>
  </si>
  <si>
    <t>9789814519182</t>
  </si>
  <si>
    <t>Advancing Singapore-China Economic Relations</t>
  </si>
  <si>
    <t>9789814519205</t>
  </si>
  <si>
    <t>Indonesia in ASEAN: Vision and Reality</t>
  </si>
  <si>
    <t>9789814519212</t>
  </si>
  <si>
    <t>9789814519243</t>
  </si>
  <si>
    <t>Political Islam and Islamist Politics in Malaysia</t>
  </si>
  <si>
    <t>9789814519380</t>
  </si>
  <si>
    <t>A Prince in a Republic: The Life of Sultan Hamengku Buwono I</t>
  </si>
  <si>
    <t>9789814519649</t>
  </si>
  <si>
    <t>Religious Diversity in Muslim-Majority States in Southeast A</t>
  </si>
  <si>
    <t>9789814519731</t>
  </si>
  <si>
    <t>Decentralization and Its Discontents: An Essay on Class, Pol</t>
  </si>
  <si>
    <t>The Eurasian Core and Its Edges: Dialogues with Wang Gungwu</t>
  </si>
  <si>
    <t>9789814620369</t>
  </si>
  <si>
    <t>9789814345255</t>
  </si>
  <si>
    <t>Portuguese and Luso-Asian Legacies in Southeast Asia, 1511-2</t>
  </si>
  <si>
    <t>9789814459853</t>
  </si>
  <si>
    <t>9789814762168</t>
  </si>
  <si>
    <t>E-Commerce, Competition &amp; ASEAN Economic Integration</t>
  </si>
  <si>
    <t>9789814818858</t>
  </si>
  <si>
    <t>Imagining Asia(s): Networks, Actors, Sites</t>
  </si>
  <si>
    <t>9789814843010</t>
  </si>
  <si>
    <t>A View From The Highlands:Archaeology and Settlement history</t>
  </si>
  <si>
    <t>9789814843331</t>
  </si>
  <si>
    <t>Migration in the Time of Revolution: China, Indonesia, and</t>
  </si>
  <si>
    <t>9789814843492</t>
  </si>
  <si>
    <t>Contentious Belonging: The Place of Minorities in Indonesia</t>
  </si>
  <si>
    <t>9789814843577</t>
  </si>
  <si>
    <t>Myanmar s Political Transition and Lost Opportunities (2010</t>
  </si>
  <si>
    <t>9789814843645</t>
  </si>
  <si>
    <t>The Indonesin-Malaysia Dispute Concerning Sovereignty Over</t>
  </si>
  <si>
    <t>9789814843713</t>
  </si>
  <si>
    <t>Region, Nation and Homeland: Valorization and Adaptation in</t>
  </si>
  <si>
    <t>9789814843775</t>
  </si>
  <si>
    <t>Secrets and Power in Myanmar:Intelligence and the Fall of</t>
  </si>
  <si>
    <t>9789814843805</t>
  </si>
  <si>
    <t>Alternative Voices in Muslim Southeast Asia</t>
  </si>
  <si>
    <t>9789814843898</t>
  </si>
  <si>
    <t>The Defeat of Barisan Nasional: Missed Signs or Late Surge?</t>
  </si>
  <si>
    <t>9789814843911</t>
  </si>
  <si>
    <t>Appropriating Kartini: Colonial, National and Transnational</t>
  </si>
  <si>
    <t>9789814843966</t>
  </si>
  <si>
    <t>From Free Port to Modern Economy: Economic Development</t>
  </si>
  <si>
    <t>9789814881111</t>
  </si>
  <si>
    <t>Between Social Services and Tolerance: Explaining Religious</t>
  </si>
  <si>
    <t>9789814881135</t>
  </si>
  <si>
    <t>Free and Open Indo-Pacific Strategy Outlook</t>
  </si>
  <si>
    <t>9789814881173</t>
  </si>
  <si>
    <t>9789814881197</t>
  </si>
  <si>
    <t>9789814881258</t>
  </si>
  <si>
    <t>Marrying Young in Indonesia: Voices, Laws and Practices</t>
  </si>
  <si>
    <t>9789814881333</t>
  </si>
  <si>
    <t>How Will Shifts in American Foreign Policy Affect Southeast</t>
  </si>
  <si>
    <t>9789814881388</t>
  </si>
  <si>
    <t>2019 #16:E-COMMERCE FOR MALAYSIAN SMES IN SELECTED SERVICES</t>
  </si>
  <si>
    <t>9789814881401</t>
  </si>
  <si>
    <t>9789814881425</t>
  </si>
  <si>
    <t>The Belt and Road Initiative: Environmental Impacts in</t>
  </si>
  <si>
    <t>9789814279994</t>
  </si>
  <si>
    <t>Globalization: Power, Authority, and Legitimacy in Late Mode</t>
  </si>
  <si>
    <t>9789814311090</t>
  </si>
  <si>
    <t>Asian Maritime Power in the 21st Century: Strategic Transact</t>
  </si>
  <si>
    <t>9789814311199</t>
  </si>
  <si>
    <t>Poverty and Global Recession in Southeast Asia</t>
  </si>
  <si>
    <t>9789814311496</t>
  </si>
  <si>
    <t>Southeast Asian Regionalism: New Zealand Perspectives</t>
  </si>
  <si>
    <t>9789814311502</t>
  </si>
  <si>
    <t>Celebrating Europe: An Asian Journey</t>
  </si>
  <si>
    <t>9789814311571</t>
  </si>
  <si>
    <t>Decentring and Diversifying Southeast Asian Studies: Perspec</t>
  </si>
  <si>
    <t>9789814311618</t>
  </si>
  <si>
    <t>The Challenge of Energy Security in the 21st Century: Trends</t>
  </si>
  <si>
    <t>9789814311946</t>
  </si>
  <si>
    <t>Labour in Vietnam</t>
  </si>
  <si>
    <t>9789814311960</t>
  </si>
  <si>
    <t>Anthony Reid and the Study of the Southeast Asian Past</t>
  </si>
  <si>
    <t>9789814345231</t>
  </si>
  <si>
    <t>Countering MTV Influence in Indonesia and Malaysia</t>
  </si>
  <si>
    <t>9789814345415</t>
  </si>
  <si>
    <t>Minorities at Large: New Approaches to Minority Ethnicity in</t>
  </si>
  <si>
    <t>9789814345484</t>
  </si>
  <si>
    <t>Strategic Currents: Issues in Human Security in Asia</t>
  </si>
  <si>
    <t>9789814345507</t>
  </si>
  <si>
    <t>9789814345682</t>
  </si>
  <si>
    <t>The Vietnamese Health Care System in Change: A policy Networ</t>
  </si>
  <si>
    <t>9789814379571</t>
  </si>
  <si>
    <t>ASEAN-Russia: Foundations and Future Prospects</t>
  </si>
  <si>
    <t>9789814379632</t>
  </si>
  <si>
    <t>9789814379649</t>
  </si>
  <si>
    <t>Achieving the ASEAN Economic Community 2015: Challenges for</t>
  </si>
  <si>
    <t>9789814379977</t>
  </si>
  <si>
    <t>Autonomy and Armed Separatism in South and Southeast Asia</t>
  </si>
  <si>
    <t>9789814380225</t>
  </si>
  <si>
    <t>India and China: Interactions through Buddhism and Diplomacy</t>
  </si>
  <si>
    <t>9789814380393</t>
  </si>
  <si>
    <t>9789814459952</t>
  </si>
  <si>
    <t>9789814881081</t>
  </si>
  <si>
    <t>Non-Traditional Security Issues in ASEAN: Agendas for Action</t>
  </si>
  <si>
    <t>9789814881159</t>
  </si>
  <si>
    <t>Heritage as Aid and Diplomacy in Asia</t>
  </si>
  <si>
    <t>9789814881265</t>
  </si>
  <si>
    <t>Navigating Differences: Integration in Singapore</t>
  </si>
  <si>
    <t>9789814881302</t>
  </si>
  <si>
    <t>Southeast Asian Affairs 2020</t>
  </si>
  <si>
    <t>9789814881357</t>
  </si>
  <si>
    <t>Islam and Religious Expression in Malaysia</t>
  </si>
  <si>
    <t>9789814881449</t>
  </si>
  <si>
    <t>As Empires Fell: The Life and Times of Lee Hau-Shik, the</t>
  </si>
  <si>
    <t>9789814881548</t>
  </si>
  <si>
    <t>The Vietnam-US Security Partnership and the Rules-Based Inte</t>
  </si>
  <si>
    <t>9789814881562</t>
  </si>
  <si>
    <t>The Hand that Rocks the Cradle: Nurturing Exclusivist Interp</t>
  </si>
  <si>
    <t>9789814881586</t>
  </si>
  <si>
    <t>9789814881630</t>
  </si>
  <si>
    <t>Deepening the Understanding of Social Media?s Impact in SEA</t>
  </si>
  <si>
    <t>9789814881678</t>
  </si>
  <si>
    <t>Malaysia's Student Loan Company:Tackling the PTPTN Time Bomb</t>
  </si>
  <si>
    <t>9789814881692</t>
  </si>
  <si>
    <t>The Free and Open Indo-Pacific Beyond 2020: Similarities and</t>
  </si>
  <si>
    <t>9789814881784</t>
  </si>
  <si>
    <t>Party Mergers in Myanmar: A New Development</t>
  </si>
  <si>
    <t>9789814881807</t>
  </si>
  <si>
    <t>From Tao Guang Yang Hui to Xin Xing: China's Complex Foreign</t>
  </si>
  <si>
    <t>9789814881821</t>
  </si>
  <si>
    <t>Advocacy in a Time of Change</t>
  </si>
  <si>
    <t>9789814881890</t>
  </si>
  <si>
    <t>Why Did BERSATU Leave Pakatan Harapan?</t>
  </si>
  <si>
    <t>9789814951616</t>
  </si>
  <si>
    <t>Indonesia's Foreign Policy under Suharto: Aspiring to Intern</t>
  </si>
  <si>
    <t>9789814951548</t>
  </si>
  <si>
    <t>A Soldier King: Monarchy and Military in the Thailand of Ram</t>
  </si>
  <si>
    <t>9789814951678</t>
  </si>
  <si>
    <t>Peranakan Chinese Identities in the Globalizing Malay</t>
  </si>
  <si>
    <t>9789814951777</t>
  </si>
  <si>
    <t>Myanmar (Burma) since the 1988 Uprising: A Select Bibliograp</t>
  </si>
  <si>
    <t>9789815011029</t>
  </si>
  <si>
    <t>Southeast Asian Affairs 2022</t>
  </si>
  <si>
    <t>9789815011241</t>
  </si>
  <si>
    <t>Thailand: A Struggle for the Nation</t>
  </si>
  <si>
    <t>9789815011470</t>
  </si>
  <si>
    <t>Religious Extremism in Major Campuses in Indonesia</t>
  </si>
  <si>
    <t>9789815011494</t>
  </si>
  <si>
    <t>Cyber Troops, Online Manipulation of Public Opinion</t>
  </si>
  <si>
    <t>9789814379755</t>
  </si>
  <si>
    <t>9789814517867</t>
  </si>
  <si>
    <t>Trails of Bronze Drums Across Early Southeast Asia: Exchange</t>
  </si>
  <si>
    <t>We Love Mr King: Malay Muslims of Southern Thailand in the</t>
  </si>
  <si>
    <t>9789814818285</t>
  </si>
  <si>
    <t>9789814818544</t>
  </si>
  <si>
    <t>9789814818780</t>
  </si>
  <si>
    <t>SMEs and Economic Integration in Southeast Asia</t>
  </si>
  <si>
    <t>9789814818919</t>
  </si>
  <si>
    <t>Catharsis: A Second Chance for Democracy in Malaysia</t>
  </si>
  <si>
    <t>Light on a Hill:The ISEAS-Yusof Ishak Institute Story 1968-</t>
  </si>
  <si>
    <t>9789814843065</t>
  </si>
  <si>
    <t>The Indonesian Economy in Transition: Policy Challenges in t</t>
  </si>
  <si>
    <t>9789814843096</t>
  </si>
  <si>
    <t>Myanmar Media in Transition: Legacies, Challenges and Change</t>
  </si>
  <si>
    <t>9789814843157</t>
  </si>
  <si>
    <t>Southeast Asian Affairs 2019</t>
  </si>
  <si>
    <t>9789814843201</t>
  </si>
  <si>
    <t>Islam Nusantara as a Promising Response to Religious Intoler</t>
  </si>
  <si>
    <t>9789814843225</t>
  </si>
  <si>
    <t>Continuity and Changes after Indonesia's Reforms:</t>
  </si>
  <si>
    <t>9789814843256</t>
  </si>
  <si>
    <t>Pursuing Open and Integrated Development for Shared</t>
  </si>
  <si>
    <t>9789814843287</t>
  </si>
  <si>
    <t>9789814843300</t>
  </si>
  <si>
    <t>An Introduction to the Politics of the Indonesian Union Move</t>
  </si>
  <si>
    <t>9789814843324</t>
  </si>
  <si>
    <t>Arc of Containment: Britain, the United States, and</t>
  </si>
  <si>
    <t>9789814843362</t>
  </si>
  <si>
    <t>Emerging Political Configurations in the Run-up to the 2020</t>
  </si>
  <si>
    <t>9789814843416</t>
  </si>
  <si>
    <t>9789814843430</t>
  </si>
  <si>
    <t>Exploring the Trade Potential of the DFTZ for Malaysian SMEs</t>
  </si>
  <si>
    <t>9789814843461</t>
  </si>
  <si>
    <t>9789814843508</t>
  </si>
  <si>
    <t>The Indo-Pacific and Its Strategic Challenges: An Australian</t>
  </si>
  <si>
    <t>9789814843553</t>
  </si>
  <si>
    <t>Military Capitalism in Myanmar: Examining the Origins, Conti</t>
  </si>
  <si>
    <t>9789814843621</t>
  </si>
  <si>
    <t>Whither Myanmar's Garment Sector?</t>
  </si>
  <si>
    <t>9789814843737</t>
  </si>
  <si>
    <t>The Politics of Thai Buddhism under the NCPO Junta</t>
  </si>
  <si>
    <t>9789814843768</t>
  </si>
  <si>
    <t>Minorities Matter: Malaysian Politics and People Vol III</t>
  </si>
  <si>
    <t>9789814843843</t>
  </si>
  <si>
    <t>Speaking Out in Vietnam: Public Political Criticism in a</t>
  </si>
  <si>
    <t>9789814843850</t>
  </si>
  <si>
    <t>The Significance of Everyday Access to Justice in Myanmar s</t>
  </si>
  <si>
    <t>9789814843874</t>
  </si>
  <si>
    <t>Interreligious Conflict and the Politics of Interfaith</t>
  </si>
  <si>
    <t>9781782551195</t>
  </si>
  <si>
    <t>The Coach's Guide to Mind Mapping</t>
  </si>
  <si>
    <t>M&amp;M</t>
  </si>
  <si>
    <t>9781782551515</t>
  </si>
  <si>
    <t>Soccer Transition Training</t>
  </si>
  <si>
    <t>9781782551522</t>
  </si>
  <si>
    <t>Anatomy &amp; Yoga : Muscles in Action</t>
  </si>
  <si>
    <t>9781782551621</t>
  </si>
  <si>
    <t>Unforgettable Soccer</t>
  </si>
  <si>
    <t>9781782551690</t>
  </si>
  <si>
    <t>Circle Soccer Training</t>
  </si>
  <si>
    <t>9781782551713</t>
  </si>
  <si>
    <t>Fit. Strong. Lean.</t>
  </si>
  <si>
    <t>9781782551843</t>
  </si>
  <si>
    <t>The Dietitian Kitchen</t>
  </si>
  <si>
    <t>9781782551867</t>
  </si>
  <si>
    <t>Pilates</t>
  </si>
  <si>
    <t>9781782551881</t>
  </si>
  <si>
    <t>Minding Yourself</t>
  </si>
  <si>
    <t>9781782551904</t>
  </si>
  <si>
    <t>The Renaissance Periodization Diet 2.0</t>
  </si>
  <si>
    <t>9781782551966</t>
  </si>
  <si>
    <t>Born to Coach</t>
  </si>
  <si>
    <t>9781782551973</t>
  </si>
  <si>
    <t>Running Everest</t>
  </si>
  <si>
    <t>9781782551997</t>
  </si>
  <si>
    <t>Beating Type 2 Diabetes</t>
  </si>
  <si>
    <t>9781782550457</t>
  </si>
  <si>
    <t>The Functional Training Bible</t>
  </si>
  <si>
    <t>9781782550495</t>
  </si>
  <si>
    <t>Soccer Journal, The Best of: The Art of Coaching</t>
  </si>
  <si>
    <t>9781782550549</t>
  </si>
  <si>
    <t>9781782550624</t>
  </si>
  <si>
    <t>Successful German Soccer Tactics</t>
  </si>
  <si>
    <t>9781782554071</t>
  </si>
  <si>
    <t>Sports Medicine for Football</t>
  </si>
  <si>
    <t>9781782552017</t>
  </si>
  <si>
    <t>Football Dark Arts</t>
  </si>
  <si>
    <t>9781782552031</t>
  </si>
  <si>
    <t>Krav Maga - Combat Mindset &amp; Fighting Stress</t>
  </si>
  <si>
    <t>9781782550525</t>
  </si>
  <si>
    <t>Football Made Simple</t>
  </si>
  <si>
    <t>9781782550723</t>
  </si>
  <si>
    <t>Coaching Soccer Like Guardiola and Mourinho</t>
  </si>
  <si>
    <t>9781782550754</t>
  </si>
  <si>
    <t>Running, The Tao of</t>
  </si>
  <si>
    <t>9781782550808</t>
  </si>
  <si>
    <t>Running to Extremes</t>
  </si>
  <si>
    <t>9781782550839</t>
  </si>
  <si>
    <t>Mental Training for Runners</t>
  </si>
  <si>
    <t>9781782550846</t>
  </si>
  <si>
    <t>Triathlon: Half-Distance Training</t>
  </si>
  <si>
    <t>9781782550853</t>
  </si>
  <si>
    <t>The Complete Book of Triathlon</t>
  </si>
  <si>
    <t>9781782550877</t>
  </si>
  <si>
    <t>9781782550907</t>
  </si>
  <si>
    <t>Soccer: Functional Fitness Training</t>
  </si>
  <si>
    <t>9781782550914</t>
  </si>
  <si>
    <t>Chasing the Elements</t>
  </si>
  <si>
    <t>9781782550921</t>
  </si>
  <si>
    <t>Soccer: The 6-Week Plan</t>
  </si>
  <si>
    <t>9781782550945</t>
  </si>
  <si>
    <t>Functional Fitness</t>
  </si>
  <si>
    <t>9781782550976</t>
  </si>
  <si>
    <t>Offside? Ugh!</t>
  </si>
  <si>
    <t>9781782550983</t>
  </si>
  <si>
    <t>Positions I: Where Do We Go?</t>
  </si>
  <si>
    <t>9781782550990</t>
  </si>
  <si>
    <t>Positions II: What Do We Do?</t>
  </si>
  <si>
    <t>9781782551003</t>
  </si>
  <si>
    <t>Pass! No Puppy Guarding!</t>
  </si>
  <si>
    <t>9781782551034</t>
  </si>
  <si>
    <t>To Learn</t>
  </si>
  <si>
    <t>9781782551058</t>
  </si>
  <si>
    <t>A League Of Their Own</t>
  </si>
  <si>
    <t>9781782551072</t>
  </si>
  <si>
    <t>Soccer Goalkeeper Training</t>
  </si>
  <si>
    <t>9781782551089</t>
  </si>
  <si>
    <t>The Secret of Cycling</t>
  </si>
  <si>
    <t>9781782551119</t>
  </si>
  <si>
    <t>The Complete Guide to Fencing</t>
  </si>
  <si>
    <t>9781782551157</t>
  </si>
  <si>
    <t>Best Seat in the House</t>
  </si>
  <si>
    <t>9781782550471</t>
  </si>
  <si>
    <t>9781782550587</t>
  </si>
  <si>
    <t>Body School</t>
  </si>
  <si>
    <t>9781782550693</t>
  </si>
  <si>
    <t>The Fascial Network</t>
  </si>
  <si>
    <t>9781782550761</t>
  </si>
  <si>
    <t>Successful Elite Sport Policies</t>
  </si>
  <si>
    <t>9781782550778</t>
  </si>
  <si>
    <t>Walk Off the Weight</t>
  </si>
  <si>
    <t>9781782550891</t>
  </si>
  <si>
    <t>Weight Management for Triathletes</t>
  </si>
  <si>
    <t>9781782551201</t>
  </si>
  <si>
    <t>Creative Soccer Training</t>
  </si>
  <si>
    <t>9781782551218</t>
  </si>
  <si>
    <t>Functional Fitness at Home</t>
  </si>
  <si>
    <t>9781782551263</t>
  </si>
  <si>
    <t>Pole Dance Fitness</t>
  </si>
  <si>
    <t>9781782551355</t>
  </si>
  <si>
    <t>Tri, Courage to</t>
  </si>
  <si>
    <t>9781782551393</t>
  </si>
  <si>
    <t>Ultramarathon Mom</t>
  </si>
  <si>
    <t>9781782551409</t>
  </si>
  <si>
    <t>Swimmers, Shaping Successful Junior Swimmers</t>
  </si>
  <si>
    <t>9781782551430</t>
  </si>
  <si>
    <t>9781782551454</t>
  </si>
  <si>
    <t>Your Best Abs</t>
  </si>
  <si>
    <t>9781782551461</t>
  </si>
  <si>
    <t>The Perfect Wedding Workout</t>
  </si>
  <si>
    <t>9781782551485</t>
  </si>
  <si>
    <t>9781782551508</t>
  </si>
  <si>
    <t>Soccer for Kids</t>
  </si>
  <si>
    <t>9781782551560</t>
  </si>
  <si>
    <t>9780909952921</t>
  </si>
  <si>
    <t>Ambitious Alignments: New Histories of Southeast Asian Art,</t>
  </si>
  <si>
    <t>NGS</t>
  </si>
  <si>
    <t>9789811167973</t>
  </si>
  <si>
    <t>The Artist Speaks: Chua Ek Kay</t>
  </si>
  <si>
    <t>9789810984335</t>
  </si>
  <si>
    <t>A Fact Has No Appearance</t>
  </si>
  <si>
    <t>9789810995614</t>
  </si>
  <si>
    <t>Reframing Modernism: Painting from Southeast Asia, Europe &amp;</t>
  </si>
  <si>
    <t>9789811129278</t>
  </si>
  <si>
    <t>Awesome Art: The Next 20 Works Everyone Should Know</t>
  </si>
  <si>
    <t>9789811145179</t>
  </si>
  <si>
    <t>9789811187094</t>
  </si>
  <si>
    <t>Awesome Art Malaysia: 10 Works from the Land of Mountains Ev</t>
  </si>
  <si>
    <t>9789811146848</t>
  </si>
  <si>
    <t>Between Worlds: Raden Saleh and Juan Luna</t>
  </si>
  <si>
    <t>9789810973490</t>
  </si>
  <si>
    <t>Between Declarations &amp; Dreams: Art of Southeast Asia Since t</t>
  </si>
  <si>
    <t>9780642334855</t>
  </si>
  <si>
    <t>Matisse &amp; Picasso</t>
  </si>
  <si>
    <t>9781857599879</t>
  </si>
  <si>
    <t>National Gallery Singapore: Art Spaces</t>
  </si>
  <si>
    <t>9789810910914</t>
  </si>
  <si>
    <t>Warm Nights, Deathless Days: The Life of Georgette Chen</t>
  </si>
  <si>
    <t>9789810973438</t>
  </si>
  <si>
    <t>The Making of National Gallery Singapore</t>
  </si>
  <si>
    <t>9789810973841</t>
  </si>
  <si>
    <t>Siapa Nama Kamu? Art in Singapore Since the 19th Century: Se</t>
  </si>
  <si>
    <t>9789810974985</t>
  </si>
  <si>
    <t>Seeing the Kites Again: The Wu Guanzhong Donation Collection</t>
  </si>
  <si>
    <t>9789810981358</t>
  </si>
  <si>
    <t>Wu Guanzhong: Beauty Beyond Form</t>
  </si>
  <si>
    <t>9789810982829</t>
  </si>
  <si>
    <t>Earth Work 1979</t>
  </si>
  <si>
    <t>9789811122361</t>
  </si>
  <si>
    <t>Ng Teng Fong Roof Garden Commission: Danh Vo</t>
  </si>
  <si>
    <t>9789811123733</t>
  </si>
  <si>
    <t>Strokes of Life: The Art of Chen Chong Swee</t>
  </si>
  <si>
    <t>9789811123757</t>
  </si>
  <si>
    <t>Unfettered Ink: The Writings of Chen Chong Swee</t>
  </si>
  <si>
    <t>9789811128035</t>
  </si>
  <si>
    <t>Artsy: Fun with Southeast Asian Art</t>
  </si>
  <si>
    <t>9789811128653</t>
  </si>
  <si>
    <t>Charting Thoughts: Essays on Art in Southeast Asia</t>
  </si>
  <si>
    <t>9789811147258</t>
  </si>
  <si>
    <t>Modern Art of Southeast Asia: Intoductions from A to Z</t>
  </si>
  <si>
    <t>9789811164545</t>
  </si>
  <si>
    <t>Ng Teng Fong Roof Garden Commission: Rirkrit Tiravanija</t>
  </si>
  <si>
    <t>9789811166426</t>
  </si>
  <si>
    <t>Words on Art: regarding</t>
  </si>
  <si>
    <t>9789811166808</t>
  </si>
  <si>
    <t>Minimalism: Space. Light. Object.</t>
  </si>
  <si>
    <t>9789811167904</t>
  </si>
  <si>
    <t>Ng Teng Fong Roof Garden Commission: Charles Lim Yi Yong (Co</t>
  </si>
  <si>
    <t>9789811187087</t>
  </si>
  <si>
    <t>Awesome Art Singapore: 10 Works from the Lion City Everyone</t>
  </si>
  <si>
    <t>9789811406072</t>
  </si>
  <si>
    <t>The Asian Modern</t>
  </si>
  <si>
    <t>9789811406522</t>
  </si>
  <si>
    <t>Suddenly Turning Visible: Art &amp; Architecture in Southeast As</t>
  </si>
  <si>
    <t>9789811422157</t>
  </si>
  <si>
    <t>Words on Art: Ayatana</t>
  </si>
  <si>
    <t>9789811425325</t>
  </si>
  <si>
    <t>The Artist Speaks: Lee Wen</t>
  </si>
  <si>
    <t>9789811425332</t>
  </si>
  <si>
    <t>Awesome Art Philippines: 10 works from the Country of 7,000</t>
  </si>
  <si>
    <t>9789811425349</t>
  </si>
  <si>
    <t>Awesome Art Indonesia: 10 Works from the Archipelago Everyon</t>
  </si>
  <si>
    <t>9789811449222</t>
  </si>
  <si>
    <t>Georgette Chen: At Home in the World</t>
  </si>
  <si>
    <t>9789811449413</t>
  </si>
  <si>
    <t>Ng Teng Fong Roof Garden Commission: Cao Fei</t>
  </si>
  <si>
    <t>9789811455438</t>
  </si>
  <si>
    <t>A Day at the Gallery</t>
  </si>
  <si>
    <t>9789811455445</t>
  </si>
  <si>
    <t>Eat with Your Eyes</t>
  </si>
  <si>
    <t>9789811480003</t>
  </si>
  <si>
    <t>Chng Seok Tin: Drawn through a Press (Something New Must Tur</t>
  </si>
  <si>
    <t>9789811480010</t>
  </si>
  <si>
    <t>Jaafar Latiff: In the Time of Textile (Something New Must Tu</t>
  </si>
  <si>
    <t>9789811480027</t>
  </si>
  <si>
    <t>Mohammad Din Mohammad: The Mistaken Ancestor (Something New</t>
  </si>
  <si>
    <t>9789811480034</t>
  </si>
  <si>
    <t>Goh Beng Kwan: Nervous City (Something New Must Turn Up seri</t>
  </si>
  <si>
    <t>9789811480058</t>
  </si>
  <si>
    <t>9789811484247</t>
  </si>
  <si>
    <t>Awesome Art Vietnam: 10 Works from the Land of the Clever Tu</t>
  </si>
  <si>
    <t>9789811484254</t>
  </si>
  <si>
    <t>Awesome Art Thailand:</t>
  </si>
  <si>
    <t>9789811806223</t>
  </si>
  <si>
    <t>9789811806315</t>
  </si>
  <si>
    <t>9789811815447</t>
  </si>
  <si>
    <t>Antony Gormley</t>
  </si>
  <si>
    <t>9782952642002</t>
  </si>
  <si>
    <t>Engraving The World: The Chalcography of the Louvre Museum</t>
  </si>
  <si>
    <t>9787807034490</t>
  </si>
  <si>
    <t>Fiction @ LOVE</t>
  </si>
  <si>
    <t>9789810512514</t>
  </si>
  <si>
    <t>Ju Ming</t>
  </si>
  <si>
    <t>9789810546625</t>
  </si>
  <si>
    <t>Gao Xingjian Experience (hardcover catalogue)</t>
  </si>
  <si>
    <t>9789810594428</t>
  </si>
  <si>
    <t>From the Everyday to the Imagined: An Exhibition of Indian A</t>
  </si>
  <si>
    <t>9789810700195</t>
  </si>
  <si>
    <t>Accelerate: Chinese Contemporary Art</t>
  </si>
  <si>
    <t>9789810700386</t>
  </si>
  <si>
    <t>8Q-Rate: School (catalogue)</t>
  </si>
  <si>
    <t>9789810708023</t>
  </si>
  <si>
    <t>9789810710286</t>
  </si>
  <si>
    <t>Are you Afraid of Contemporary Art? (Natee Utarit)</t>
  </si>
  <si>
    <t>9789810710927</t>
  </si>
  <si>
    <t>The Collectors Show 2012: Chimera</t>
  </si>
  <si>
    <t>9789810801809</t>
  </si>
  <si>
    <t>Xu Beihong in Nanyang</t>
  </si>
  <si>
    <t>9789810835484</t>
  </si>
  <si>
    <t>Transport Asian: Visions of Contemporary Photography from So</t>
  </si>
  <si>
    <t>9789810866921</t>
  </si>
  <si>
    <t>Natee Utarit: After Painting</t>
  </si>
  <si>
    <t>9789810889548</t>
  </si>
  <si>
    <t>Who's Afraid of Contemporary Art? A Survival Kit</t>
  </si>
  <si>
    <t>9789810899943</t>
  </si>
  <si>
    <t>Hyung Koo Kang: The Burning Gaze</t>
  </si>
  <si>
    <t>9789811809231</t>
  </si>
  <si>
    <t>The Gift</t>
  </si>
  <si>
    <t>9781849766357</t>
  </si>
  <si>
    <t>Nam June Paik</t>
  </si>
  <si>
    <t>9789811145148</t>
  </si>
  <si>
    <t>Do Gallery Sitters Sit All Day? Things People Really Do in a</t>
  </si>
  <si>
    <t>9789810784324</t>
  </si>
  <si>
    <t>Decoration &amp; Symbolism In Chinese Architecture Understanding</t>
  </si>
  <si>
    <t>NHB</t>
  </si>
  <si>
    <t>9789814217583</t>
  </si>
  <si>
    <t>9789810898571</t>
  </si>
  <si>
    <t>Terracotta Warriors: The First Emperor &amp; His Legacy (Chinese</t>
  </si>
  <si>
    <t>9789811809248</t>
  </si>
  <si>
    <t>Changi Chapel &amp; Museum: Remembering the Internees and</t>
  </si>
  <si>
    <t>9789810933678</t>
  </si>
  <si>
    <t>LUMINOUS DEPTHS:LEE MINGWEI.A CONTEMPORARY PROJECT..-PA</t>
  </si>
  <si>
    <t>9781785513367</t>
  </si>
  <si>
    <t>Director?s Choice: Asian Civilisations Museum</t>
  </si>
  <si>
    <t>9781785513688</t>
  </si>
  <si>
    <t>DIRECTOR?S CHOICE: (CHINESE EDITION)</t>
  </si>
  <si>
    <t>9789810724788</t>
  </si>
  <si>
    <t>Buddhist Storytelling in Thailand and Laos: The Vessantara J</t>
  </si>
  <si>
    <t>9789810746285</t>
  </si>
  <si>
    <t>Enlightened Ways: Many Streams of Buddhist Art in Thailand</t>
  </si>
  <si>
    <t>9789810890230</t>
  </si>
  <si>
    <t>Terracotta Warriors: The First Emperor and His Legacy</t>
  </si>
  <si>
    <t>9789810951986</t>
  </si>
  <si>
    <t>The Missing Mouse</t>
  </si>
  <si>
    <t>9789810996857</t>
  </si>
  <si>
    <t>Christianity in Asia: Sacred Art and Visual Splendour</t>
  </si>
  <si>
    <t>9789810999124</t>
  </si>
  <si>
    <t>Nalanda, Srivijaya &amp;Beyond: Re-exploring Buddhist Art in Asi</t>
  </si>
  <si>
    <t>9789811113802</t>
  </si>
  <si>
    <t>9789811117305</t>
  </si>
  <si>
    <t>Cities and Kings: Ancient Treasures from Myanmar</t>
  </si>
  <si>
    <t>9789811126666</t>
  </si>
  <si>
    <t>The Tang Shipwreck: Art and Exchange in the 9th Century</t>
  </si>
  <si>
    <t>9789811132438</t>
  </si>
  <si>
    <t>Ghost Nets of the Ocean: Au Karem Ira Lamar Lu. Voices for</t>
  </si>
  <si>
    <t>9789811137457</t>
  </si>
  <si>
    <t>Joseon Korea: Court Treasures and City Life</t>
  </si>
  <si>
    <t>9789811199820</t>
  </si>
  <si>
    <t>Raffles in Southeast Asia: Revisiting the Scholar &amp;Statesman</t>
  </si>
  <si>
    <t>9789811417825</t>
  </si>
  <si>
    <t>Guo Pei: Chinese Art and Couture</t>
  </si>
  <si>
    <t>9789811435591</t>
  </si>
  <si>
    <t>Living with Ink: The Collection of Dr Tan Tsze Chor</t>
  </si>
  <si>
    <t>9789811444470</t>
  </si>
  <si>
    <t>ACM Treasures: Collection Highlights, revised 2nd ed.</t>
  </si>
  <si>
    <t>9789811806803</t>
  </si>
  <si>
    <t>Life in Edo x Russel Wong in Kyoto</t>
  </si>
  <si>
    <t>9789813065611</t>
  </si>
  <si>
    <t>Blanc de Chine: Porcelain from Dehua</t>
  </si>
  <si>
    <t>9789811135095</t>
  </si>
  <si>
    <t>Singapore Indian Heritage</t>
  </si>
  <si>
    <t>9789811414688</t>
  </si>
  <si>
    <t>Once Upon A Time in Little India</t>
  </si>
  <si>
    <t>9789811419669</t>
  </si>
  <si>
    <t>Sojourners to Settlers: Tamils in Southeast Asia &amp;Singapore</t>
  </si>
  <si>
    <t>9789811458200</t>
  </si>
  <si>
    <t>[TAMIL] Sojourners to Settlers</t>
  </si>
  <si>
    <t>9782956295501</t>
  </si>
  <si>
    <t>What is Not Visible is Not Invisible</t>
  </si>
  <si>
    <t>9789810772628</t>
  </si>
  <si>
    <t>Scenes: A Hundred Years of Singapore Chinese Language Theatr</t>
  </si>
  <si>
    <t>9789811108877</t>
  </si>
  <si>
    <t>Dome in the City: Story of the National Museum of Singapore</t>
  </si>
  <si>
    <t>9789811139352</t>
  </si>
  <si>
    <t>(Re)Presenting Histories: Experiences and Perspectives from</t>
  </si>
  <si>
    <t>9789811142772</t>
  </si>
  <si>
    <t>9789811144073</t>
  </si>
  <si>
    <t>Witness to War: Remembering 1942</t>
  </si>
  <si>
    <t>9789811164613</t>
  </si>
  <si>
    <t>Exhibiting the Fall of Singapore: Close Readings</t>
  </si>
  <si>
    <t>9789811413636</t>
  </si>
  <si>
    <t>Get Curious! The Official Interactive Family Guide</t>
  </si>
  <si>
    <t>9789811422119</t>
  </si>
  <si>
    <t>An Old New World: From the East Indies to the Founding of Si</t>
  </si>
  <si>
    <t>9789811451461</t>
  </si>
  <si>
    <t>Encounters &amp; Connected Histories: The East Indies and Singap</t>
  </si>
  <si>
    <t>9789811484414</t>
  </si>
  <si>
    <t>Home, Truly: Growing Up with Singapore, 1950s to the Present</t>
  </si>
  <si>
    <t>9789813018792</t>
  </si>
  <si>
    <t>Secret Societies in Singapore: Featuring the William Stirlin</t>
  </si>
  <si>
    <t>9789810720155</t>
  </si>
  <si>
    <t>The Fearless Twins and the Magical Kaleido</t>
  </si>
  <si>
    <t>9789811102554</t>
  </si>
  <si>
    <t>Connections: History and Architecture, City Hall &amp; Supreme C</t>
  </si>
  <si>
    <t>9789811108525</t>
  </si>
  <si>
    <t>Nyonya Needlework: Embroidery &amp; Beadwork in Peranakan World</t>
  </si>
  <si>
    <t>9789811137211</t>
  </si>
  <si>
    <t>Peranakan Museum Guide</t>
  </si>
  <si>
    <t>9789811426254</t>
  </si>
  <si>
    <t>9789810502836</t>
  </si>
  <si>
    <t>9789811816680</t>
  </si>
  <si>
    <t>Raffles Revisited:</t>
  </si>
  <si>
    <t>9789811819810</t>
  </si>
  <si>
    <t>The Letters of Sir Stamford Raffles to His Sister Mary Anne</t>
  </si>
  <si>
    <t>9789811819827</t>
  </si>
  <si>
    <t>Reflections at Bukit Chandu:Stories and Legacies of the</t>
  </si>
  <si>
    <t>9789811829079</t>
  </si>
  <si>
    <t>Picturing the Pandemic: A Visual Record of COVID-19 in Singa</t>
  </si>
  <si>
    <t>9781647647964</t>
  </si>
  <si>
    <t>Grey is the New Black: Unseen Singapore</t>
  </si>
  <si>
    <t>9789811428838</t>
  </si>
  <si>
    <t>Navigating the Seas of Change</t>
  </si>
  <si>
    <t>9789811409585</t>
  </si>
  <si>
    <t>LEAD THE NEW ASIA</t>
  </si>
  <si>
    <t>9789811412400</t>
  </si>
  <si>
    <t>THE ROYAL PUP PACK:PARTY AT THE PALACE</t>
  </si>
  <si>
    <t>9789811421402</t>
  </si>
  <si>
    <t>Amanda the Panda: Outdoor play keeps myopia away</t>
  </si>
  <si>
    <t>9789811417504</t>
  </si>
  <si>
    <t>BALLS INC</t>
  </si>
  <si>
    <t>9789811419317</t>
  </si>
  <si>
    <t>Songs for July</t>
  </si>
  <si>
    <t>9781544527574</t>
  </si>
  <si>
    <t>SECRET PANDEMIC: THE SEARCH FOR CONNECTION IN A LONELY WORLD</t>
  </si>
  <si>
    <t>9781639880485</t>
  </si>
  <si>
    <t>Still Waters</t>
  </si>
  <si>
    <t>9789811816789</t>
  </si>
  <si>
    <t>MY CORONAVIRUS STORY</t>
  </si>
  <si>
    <t>9789811819353</t>
  </si>
  <si>
    <t>IT'S A BIG LIFE!</t>
  </si>
  <si>
    <t>9781482855029</t>
  </si>
  <si>
    <t>Library of Mystory</t>
  </si>
  <si>
    <t>9781576841167</t>
  </si>
  <si>
    <t>CHIHULY: GARDENS BY THE BAY</t>
  </si>
  <si>
    <t>9781576841181</t>
  </si>
  <si>
    <t>9789811489754</t>
  </si>
  <si>
    <t>GEUNGSI VOL 1: GEUNGSI IN THE HOUSE</t>
  </si>
  <si>
    <t>9789811195556</t>
  </si>
  <si>
    <t>Cover Stories &amp; Lead Stories (Set of 2 books)</t>
  </si>
  <si>
    <t>9789811488306</t>
  </si>
  <si>
    <t>NiGHT TO DAY</t>
  </si>
  <si>
    <t>9789811499166</t>
  </si>
  <si>
    <t>AMAN GOES TO SCHOOL</t>
  </si>
  <si>
    <t>9789811807206</t>
  </si>
  <si>
    <t>BRIEF ENCOUNTERS OF THE RANDOM KIND</t>
  </si>
  <si>
    <t>9789811807251</t>
  </si>
  <si>
    <t>Beyond Work</t>
  </si>
  <si>
    <t>9789811140747</t>
  </si>
  <si>
    <t>A NEW MARKETER</t>
  </si>
  <si>
    <t>Meyer &amp; Meyer</t>
  </si>
  <si>
    <t>Indian Heritage Center</t>
  </si>
  <si>
    <t>National Gallery</t>
  </si>
  <si>
    <t>Singapore Arts Museum</t>
  </si>
  <si>
    <t>National Museum Singapore</t>
  </si>
  <si>
    <t>Peranakan Museum</t>
  </si>
  <si>
    <t>Asian Civilisations Museum</t>
  </si>
  <si>
    <t>ALKEM</t>
  </si>
  <si>
    <t>Preservation of Sites and Monuments</t>
  </si>
  <si>
    <t>Handbook of Plastic Techonology Vol. I  &amp; II , Set 2 Vol</t>
  </si>
  <si>
    <t>Tolong Kata Penguin</t>
  </si>
  <si>
    <t>Australia's Foreign Economic Policy  and ASEAN</t>
  </si>
  <si>
    <t>Myanmar's Mountain and Maritime Borderscapes: Local Practice</t>
  </si>
  <si>
    <t>Singapore Malay/Muslim Community, 1819-2015: A Bibliography</t>
  </si>
  <si>
    <t>Singapore Women's Charter: Roles, Responsibilities and Right</t>
  </si>
  <si>
    <t>Yearning to Belong: Malaysia's Indian Muslims, Chitties, Por</t>
  </si>
  <si>
    <t>1819 AND BEFORE:SINGAPORE'S PASTS</t>
  </si>
  <si>
    <t>Gaps and Opportunities in ASEAN's Climate Governance</t>
  </si>
  <si>
    <t>30 Years On: A Reflection on Southeast Asia's Fight Against</t>
  </si>
  <si>
    <t>Naquib Al-Attas' Islamization of Knowledge: Its Impact on</t>
  </si>
  <si>
    <t>Infiltrating Society: The Thai Military's Internal Security</t>
  </si>
  <si>
    <t>Will Pakatan Harapan's Hold on Selangor Continue</t>
  </si>
  <si>
    <t>Zheng He's Art of Collaboration: Understanding the Legendary</t>
  </si>
  <si>
    <t>Good Coup Gone Bad: thailand's Political development since</t>
  </si>
  <si>
    <t>Original Sin? Revising the Revisionist Critique of the 196</t>
  </si>
  <si>
    <t>Investigating Popularity of Surabaya's Mayor TriRismaharini</t>
  </si>
  <si>
    <t>Vietnam's Foreign Policy under Doi Moi</t>
  </si>
  <si>
    <t>Malaysia's General Elections 2018: Understanding Rural Vote</t>
  </si>
  <si>
    <t>Indonesia and China's Belt</t>
  </si>
  <si>
    <t>Two Decades of India's Look East Policy: Partnership for Pea</t>
  </si>
  <si>
    <t>Indonesia Rising: The Repositioning of Asia's Third Giant</t>
  </si>
  <si>
    <t>Enhancing ASEAN's Connectivity</t>
  </si>
  <si>
    <t>Myanmar's Transition: Openings, Obstacles and Opportunities</t>
  </si>
  <si>
    <t>Singapore Women's Charterr: Roles, Responsibilities and Righ</t>
  </si>
  <si>
    <t>The Singapore Women's Charter: 50 Questions</t>
  </si>
  <si>
    <t>Assessing China's Impact on Poverty in the Greater Mekong Su</t>
  </si>
  <si>
    <t>Quality, Equity, Autonomy:Malaysia's Education Reforms</t>
  </si>
  <si>
    <t>China's Evolving Policy towards the Chinese Diaspora in</t>
  </si>
  <si>
    <t>Old and "New" Chinese Business in Cambodia's Capital</t>
  </si>
  <si>
    <t>Sustainability of Thailand's Competitiveness: Th Policy Chal</t>
  </si>
  <si>
    <t>Indonesia's Economy since Independence</t>
  </si>
  <si>
    <t>Renewable Energy: Malaysia's Climate Splution or Placebo?</t>
  </si>
  <si>
    <t>Terrorism in Indonesia after "Islamic State"</t>
  </si>
  <si>
    <t>A Gentleman's Word: The Legacy of Subhas Chandra Bose in Sou</t>
  </si>
  <si>
    <t>From Aquino II to Duterte (2010-2018)</t>
  </si>
  <si>
    <t>Vietnam's Industrialization Ambiti</t>
  </si>
  <si>
    <t>Running - Getting Started</t>
  </si>
  <si>
    <t>Street Soccer: The Coaches' Guide</t>
  </si>
  <si>
    <t>The Soccer Coach's Blueprint</t>
  </si>
  <si>
    <t>Women's Complete Guide to Running</t>
  </si>
  <si>
    <t>Man the Footballer. Homo Passiens</t>
  </si>
  <si>
    <t>Latiff Mohidin: Pago Pago (1960-1969)</t>
  </si>
  <si>
    <t>Eng Tow. the sixth sense (Something New Must Turn Up series)</t>
  </si>
  <si>
    <t>Chua Mia Tee: Directing the Real</t>
  </si>
  <si>
    <t>History and Imagination: Modern Photography from Singapore</t>
  </si>
  <si>
    <t>Let's Discover Contemporary Art! with Natee Utarit</t>
  </si>
  <si>
    <t>Wartime Kitchen: Food and Eating in Singapore, 1942 - 1950</t>
  </si>
  <si>
    <t>Port Cities: Multicultural Emporiums of Asia, 1500-1900</t>
  </si>
  <si>
    <t>Entertainment: Forms of Leisure in Singapore, 1920s - 1970s</t>
  </si>
  <si>
    <t>Amek Gambar - Taking Pictures: Peranakans and Photography</t>
  </si>
  <si>
    <t>Early Singapore 1300s - 1819</t>
  </si>
  <si>
    <t>Dalley and the Malayan Security Service, 1945-48: MI5 vs.</t>
  </si>
  <si>
    <t>Contact Details</t>
  </si>
  <si>
    <r>
      <t xml:space="preserve">Alkem Distribution Center | Alkem Company (S) Pte Ltd  | </t>
    </r>
    <r>
      <rPr>
        <sz val="8"/>
        <color rgb="FF1F497D"/>
        <rFont val="Arial"/>
        <family val="2"/>
      </rPr>
      <t xml:space="preserve">1 Sunview Road #01-27, Eco-tech @ Sunview, Singapore 627615 </t>
    </r>
  </si>
  <si>
    <t>Distribution | Digital | Libraries Services | Fulfillment | Publishing | Training | Project Management | Teaching Aid</t>
  </si>
  <si>
    <t>Email: enquiry@alkemlearning.com | Website www.alkem.com.sg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</si>
</sst>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[Red]0"/>
    <numFmt numFmtId="165" formatCode="000"/>
    <numFmt numFmtId="166" formatCode="yyyy"/>
    <numFmt numFmtId="168" formatCode="0.00;[Red]0.00"/>
    <numFmt numFmtId="169" formatCode="yyyy/m/d;@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left" vertical="top" indent="1"/>
    </xf>
    <xf numFmtId="2" fontId="1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left" vertical="top" wrapText="1"/>
    </xf>
    <xf numFmtId="168" fontId="1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165" fontId="0" fillId="0" borderId="0" xfId="0" applyNumberFormat="1" applyFont="1" applyFill="1" applyAlignment="1">
      <alignment horizontal="left" vertical="top" indent="1"/>
    </xf>
    <xf numFmtId="2" fontId="0" fillId="0" borderId="0" xfId="0" applyNumberFormat="1" applyFont="1" applyFill="1" applyAlignment="1">
      <alignment horizontal="right" vertical="top"/>
    </xf>
    <xf numFmtId="168" fontId="0" fillId="0" borderId="0" xfId="0" applyNumberFormat="1" applyFont="1" applyFill="1" applyAlignment="1">
      <alignment horizontal="left" vertical="top"/>
    </xf>
    <xf numFmtId="49" fontId="1" fillId="0" borderId="0" xfId="0" applyNumberFormat="1" applyFont="1" applyFill="1" applyAlignment="1">
      <alignment horizontal="left" vertical="top" wrapText="1"/>
    </xf>
    <xf numFmtId="169" fontId="1" fillId="0" borderId="0" xfId="0" applyNumberFormat="1" applyFont="1" applyFill="1" applyAlignment="1">
      <alignment horizontal="left" vertical="top" wrapText="1"/>
    </xf>
    <xf numFmtId="166" fontId="1" fillId="0" borderId="0" xfId="0" applyNumberFormat="1" applyFont="1" applyFill="1" applyAlignment="1">
      <alignment horizontal="left" vertical="top"/>
    </xf>
    <xf numFmtId="49" fontId="0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66" fontId="0" fillId="0" borderId="0" xfId="0" applyNumberFormat="1" applyFont="1" applyFill="1" applyAlignment="1">
      <alignment horizontal="left" vertical="top"/>
    </xf>
    <xf numFmtId="169" fontId="3" fillId="0" borderId="0" xfId="0" quotePrefix="1" applyNumberFormat="1" applyFont="1" applyFill="1" applyAlignment="1">
      <alignment horizontal="left" vertical="top"/>
    </xf>
    <xf numFmtId="169" fontId="3" fillId="0" borderId="0" xfId="0" applyNumberFormat="1" applyFont="1" applyFill="1" applyAlignment="1">
      <alignment horizontal="left" vertical="top"/>
    </xf>
    <xf numFmtId="164" fontId="0" fillId="0" borderId="0" xfId="0" applyNumberFormat="1" applyFont="1" applyFill="1" applyAlignment="1">
      <alignment horizontal="left" vertical="top"/>
    </xf>
    <xf numFmtId="169" fontId="0" fillId="0" borderId="0" xfId="0" applyNumberFormat="1" applyFont="1" applyFill="1" applyAlignment="1">
      <alignment horizontal="left" vertical="top"/>
    </xf>
    <xf numFmtId="0" fontId="5" fillId="0" borderId="0" xfId="0" applyFont="1" applyAlignment="1">
      <alignment vertical="center"/>
    </xf>
    <xf numFmtId="0" fontId="8" fillId="0" borderId="0" xfId="2" applyAlignment="1">
      <alignment vertical="center"/>
    </xf>
    <xf numFmtId="0" fontId="7" fillId="0" borderId="0" xfId="0" applyFont="1" applyAlignment="1">
      <alignment vertical="center"/>
    </xf>
    <xf numFmtId="49" fontId="4" fillId="0" borderId="0" xfId="0" applyNumberFormat="1" applyFont="1" applyFill="1" applyAlignment="1">
      <alignment horizontal="left" vertical="top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kem.com.s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955"/>
  <sheetViews>
    <sheetView tabSelected="1" workbookViewId="0">
      <pane ySplit="1" topLeftCell="A802" activePane="bottomLeft" state="frozen"/>
      <selection pane="bottomLeft" activeCell="A820" sqref="A820"/>
    </sheetView>
  </sheetViews>
  <sheetFormatPr defaultColWidth="9.109375" defaultRowHeight="14.4" x14ac:dyDescent="0.3"/>
  <cols>
    <col min="1" max="1" width="17.5546875" style="18" bestFit="1" customWidth="1"/>
    <col min="2" max="2" width="63.109375" style="6" customWidth="1"/>
    <col min="3" max="3" width="13.33203125" style="6" hidden="1" customWidth="1"/>
    <col min="4" max="4" width="5.6640625" style="6" customWidth="1"/>
    <col min="5" max="5" width="8.33203125" style="6" customWidth="1"/>
    <col min="6" max="6" width="12.6640625" style="6" hidden="1" customWidth="1"/>
    <col min="7" max="7" width="8.6640625" style="7" hidden="1" customWidth="1"/>
    <col min="8" max="8" width="14.33203125" style="19" bestFit="1" customWidth="1"/>
    <col min="9" max="9" width="9.5546875" style="15" hidden="1" customWidth="1"/>
    <col min="10" max="10" width="10.88671875" style="6" hidden="1" customWidth="1"/>
    <col min="11" max="11" width="8.109375" style="8" customWidth="1"/>
    <col min="12" max="12" width="7.44140625" style="8" customWidth="1"/>
    <col min="13" max="13" width="7" style="8" customWidth="1"/>
    <col min="14" max="14" width="7" style="6" customWidth="1"/>
    <col min="15" max="15" width="15" style="6" bestFit="1" customWidth="1"/>
    <col min="16" max="16" width="14.44140625" style="6" bestFit="1" customWidth="1"/>
    <col min="17" max="17" width="5.109375" style="6" bestFit="1" customWidth="1"/>
    <col min="18" max="19" width="9.109375" style="6" hidden="1" customWidth="1"/>
    <col min="20" max="20" width="2.5546875" style="6" hidden="1" customWidth="1"/>
    <col min="21" max="22" width="9.109375" style="6" hidden="1" customWidth="1"/>
    <col min="23" max="23" width="9.109375" style="6"/>
    <col min="24" max="25" width="9.109375" style="6" hidden="1" customWidth="1"/>
    <col min="26" max="26" width="9.109375" style="6"/>
    <col min="27" max="27" width="9.33203125" style="9" bestFit="1" customWidth="1"/>
    <col min="28" max="29" width="9.109375" style="6"/>
    <col min="30" max="30" width="11.5546875" style="6" bestFit="1" customWidth="1"/>
    <col min="31" max="32" width="9.33203125" style="6" bestFit="1" customWidth="1"/>
    <col min="33" max="16384" width="9.109375" style="6"/>
  </cols>
  <sheetData>
    <row r="1" spans="1:27" s="1" customFormat="1" ht="27.6" customHeight="1" x14ac:dyDescent="0.3">
      <c r="A1" s="10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1" t="s">
        <v>7</v>
      </c>
      <c r="I1" s="12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1" t="s">
        <v>13</v>
      </c>
      <c r="O1" s="4"/>
      <c r="P1" s="4"/>
      <c r="AA1" s="5"/>
    </row>
    <row r="2" spans="1:27" ht="17.25" customHeight="1" x14ac:dyDescent="0.3">
      <c r="A2" s="13" t="s">
        <v>178</v>
      </c>
      <c r="B2" s="6" t="s">
        <v>32</v>
      </c>
      <c r="D2" s="6" t="s">
        <v>15</v>
      </c>
      <c r="E2" s="6" t="s">
        <v>1597</v>
      </c>
      <c r="H2" s="14" t="s">
        <v>156</v>
      </c>
      <c r="K2" s="8">
        <v>29.5</v>
      </c>
      <c r="L2" s="8">
        <v>129.80000000000001</v>
      </c>
      <c r="M2" s="8">
        <v>41.1</v>
      </c>
    </row>
    <row r="3" spans="1:27" ht="17.25" customHeight="1" x14ac:dyDescent="0.3">
      <c r="A3" s="13" t="s">
        <v>167</v>
      </c>
      <c r="B3" s="6" t="s">
        <v>22</v>
      </c>
      <c r="D3" s="6" t="s">
        <v>15</v>
      </c>
      <c r="E3" s="6" t="s">
        <v>1597</v>
      </c>
      <c r="H3" s="14" t="s">
        <v>406</v>
      </c>
      <c r="K3" s="8">
        <v>43.75</v>
      </c>
      <c r="L3" s="8">
        <v>192.5</v>
      </c>
      <c r="M3" s="8">
        <v>60.900000000000006</v>
      </c>
    </row>
    <row r="4" spans="1:27" ht="17.25" customHeight="1" x14ac:dyDescent="0.3">
      <c r="A4" s="13" t="s">
        <v>171</v>
      </c>
      <c r="B4" s="6" t="s">
        <v>25</v>
      </c>
      <c r="D4" s="6" t="s">
        <v>15</v>
      </c>
      <c r="E4" s="6" t="s">
        <v>1597</v>
      </c>
      <c r="H4" s="14" t="s">
        <v>406</v>
      </c>
      <c r="K4" s="8">
        <v>43.75</v>
      </c>
      <c r="L4" s="8">
        <v>192.5</v>
      </c>
      <c r="M4" s="8">
        <v>60.900000000000006</v>
      </c>
    </row>
    <row r="5" spans="1:27" ht="17.25" customHeight="1" x14ac:dyDescent="0.3">
      <c r="A5" s="13" t="s">
        <v>170</v>
      </c>
      <c r="B5" s="6" t="s">
        <v>24</v>
      </c>
      <c r="D5" s="6" t="s">
        <v>15</v>
      </c>
      <c r="E5" s="6" t="s">
        <v>1597</v>
      </c>
      <c r="H5" s="14" t="s">
        <v>406</v>
      </c>
      <c r="K5" s="8">
        <v>22.75</v>
      </c>
      <c r="L5" s="8">
        <v>100.10000000000001</v>
      </c>
      <c r="M5" s="8">
        <v>31.700000000000003</v>
      </c>
    </row>
    <row r="6" spans="1:27" ht="17.25" customHeight="1" x14ac:dyDescent="0.3">
      <c r="A6" s="13" t="s">
        <v>169</v>
      </c>
      <c r="B6" s="6" t="s">
        <v>411</v>
      </c>
      <c r="D6" s="6" t="s">
        <v>15</v>
      </c>
      <c r="E6" s="6" t="s">
        <v>1597</v>
      </c>
      <c r="H6" s="14" t="s">
        <v>406</v>
      </c>
      <c r="K6" s="8">
        <v>245</v>
      </c>
      <c r="L6" s="8">
        <v>1078</v>
      </c>
      <c r="M6" s="8">
        <v>340.6</v>
      </c>
    </row>
    <row r="7" spans="1:27" ht="17.25" customHeight="1" x14ac:dyDescent="0.3">
      <c r="A7" s="13" t="s">
        <v>166</v>
      </c>
      <c r="B7" s="6" t="s">
        <v>21</v>
      </c>
      <c r="D7" s="6" t="s">
        <v>15</v>
      </c>
      <c r="E7" s="6" t="s">
        <v>1597</v>
      </c>
      <c r="H7" s="14" t="s">
        <v>408</v>
      </c>
      <c r="K7" s="8">
        <v>17.5</v>
      </c>
      <c r="L7" s="8">
        <v>77</v>
      </c>
      <c r="M7" s="8">
        <v>24.400000000000002</v>
      </c>
    </row>
    <row r="8" spans="1:27" ht="17.25" customHeight="1" x14ac:dyDescent="0.3">
      <c r="A8" s="13" t="s">
        <v>165</v>
      </c>
      <c r="B8" s="6" t="s">
        <v>20</v>
      </c>
      <c r="D8" s="6" t="s">
        <v>15</v>
      </c>
      <c r="E8" s="6" t="s">
        <v>1597</v>
      </c>
      <c r="H8" s="14" t="s">
        <v>408</v>
      </c>
      <c r="K8" s="8">
        <v>67.5</v>
      </c>
      <c r="L8" s="8">
        <v>297</v>
      </c>
      <c r="M8" s="8">
        <v>93.9</v>
      </c>
    </row>
    <row r="9" spans="1:27" ht="17.25" customHeight="1" x14ac:dyDescent="0.3">
      <c r="A9" s="13" t="s">
        <v>163</v>
      </c>
      <c r="B9" s="6" t="s">
        <v>18</v>
      </c>
      <c r="D9" s="6" t="s">
        <v>15</v>
      </c>
      <c r="E9" s="6" t="s">
        <v>1597</v>
      </c>
      <c r="H9" s="14" t="s">
        <v>408</v>
      </c>
      <c r="K9" s="8">
        <v>135</v>
      </c>
      <c r="L9" s="8">
        <v>594</v>
      </c>
      <c r="M9" s="8">
        <v>187.70000000000002</v>
      </c>
    </row>
    <row r="10" spans="1:27" ht="17.25" customHeight="1" x14ac:dyDescent="0.3">
      <c r="A10" s="13" t="s">
        <v>162</v>
      </c>
      <c r="B10" s="6" t="s">
        <v>1599</v>
      </c>
      <c r="D10" s="6" t="s">
        <v>15</v>
      </c>
      <c r="E10" s="6" t="s">
        <v>1597</v>
      </c>
      <c r="H10" s="14" t="s">
        <v>408</v>
      </c>
      <c r="K10" s="8">
        <v>124.7</v>
      </c>
      <c r="L10" s="8">
        <v>548.70000000000005</v>
      </c>
      <c r="M10" s="8">
        <v>173.4</v>
      </c>
    </row>
    <row r="11" spans="1:27" ht="17.25" customHeight="1" x14ac:dyDescent="0.3">
      <c r="A11" s="13" t="s">
        <v>160</v>
      </c>
      <c r="B11" s="6" t="s">
        <v>17</v>
      </c>
      <c r="D11" s="6" t="s">
        <v>15</v>
      </c>
      <c r="E11" s="6" t="s">
        <v>1597</v>
      </c>
      <c r="H11" s="14" t="s">
        <v>408</v>
      </c>
      <c r="K11" s="8">
        <v>49</v>
      </c>
      <c r="L11" s="8">
        <v>215.60000000000002</v>
      </c>
      <c r="M11" s="8">
        <v>68.2</v>
      </c>
    </row>
    <row r="12" spans="1:27" ht="17.25" customHeight="1" x14ac:dyDescent="0.3">
      <c r="A12" s="13" t="s">
        <v>164</v>
      </c>
      <c r="B12" s="6" t="s">
        <v>19</v>
      </c>
      <c r="D12" s="6" t="s">
        <v>15</v>
      </c>
      <c r="E12" s="6" t="s">
        <v>1597</v>
      </c>
      <c r="H12" s="14" t="s">
        <v>408</v>
      </c>
      <c r="K12" s="8">
        <v>35</v>
      </c>
      <c r="L12" s="8">
        <v>154</v>
      </c>
      <c r="M12" s="8">
        <v>48.7</v>
      </c>
    </row>
    <row r="13" spans="1:27" ht="17.25" customHeight="1" x14ac:dyDescent="0.3">
      <c r="A13" s="13" t="s">
        <v>173</v>
      </c>
      <c r="B13" s="6" t="s">
        <v>27</v>
      </c>
      <c r="D13" s="6" t="s">
        <v>15</v>
      </c>
      <c r="E13" s="6" t="s">
        <v>1597</v>
      </c>
      <c r="H13" s="14" t="s">
        <v>412</v>
      </c>
      <c r="K13" s="8">
        <v>18.5</v>
      </c>
      <c r="L13" s="8">
        <v>81.400000000000006</v>
      </c>
      <c r="M13" s="8">
        <v>25.8</v>
      </c>
    </row>
    <row r="14" spans="1:27" ht="17.25" customHeight="1" x14ac:dyDescent="0.3">
      <c r="A14" s="13" t="s">
        <v>159</v>
      </c>
      <c r="B14" s="6" t="s">
        <v>16</v>
      </c>
      <c r="D14" s="6" t="s">
        <v>15</v>
      </c>
      <c r="E14" s="6" t="s">
        <v>1597</v>
      </c>
      <c r="H14" s="14" t="s">
        <v>408</v>
      </c>
      <c r="K14" s="8">
        <v>31.5</v>
      </c>
      <c r="L14" s="8">
        <v>138.6</v>
      </c>
      <c r="M14" s="8">
        <v>43.800000000000004</v>
      </c>
    </row>
    <row r="15" spans="1:27" ht="17.25" customHeight="1" x14ac:dyDescent="0.3">
      <c r="A15" s="13" t="s">
        <v>172</v>
      </c>
      <c r="B15" s="6" t="s">
        <v>26</v>
      </c>
      <c r="D15" s="6" t="s">
        <v>15</v>
      </c>
      <c r="E15" s="6" t="s">
        <v>1597</v>
      </c>
      <c r="H15" s="14" t="s">
        <v>406</v>
      </c>
      <c r="K15" s="8">
        <v>45.5</v>
      </c>
      <c r="L15" s="8">
        <v>200.20000000000002</v>
      </c>
      <c r="M15" s="8">
        <v>63.300000000000004</v>
      </c>
    </row>
    <row r="16" spans="1:27" ht="17.25" customHeight="1" x14ac:dyDescent="0.3">
      <c r="A16" s="13" t="s">
        <v>161</v>
      </c>
      <c r="B16" s="6" t="s">
        <v>413</v>
      </c>
      <c r="D16" s="6" t="s">
        <v>15</v>
      </c>
      <c r="E16" s="6" t="s">
        <v>1597</v>
      </c>
      <c r="H16" s="14" t="s">
        <v>408</v>
      </c>
      <c r="K16" s="8">
        <v>124.7</v>
      </c>
      <c r="L16" s="8">
        <v>548.70000000000005</v>
      </c>
      <c r="M16" s="8">
        <v>173.4</v>
      </c>
    </row>
    <row r="17" spans="1:13" ht="17.25" customHeight="1" x14ac:dyDescent="0.3">
      <c r="A17" s="13" t="s">
        <v>168</v>
      </c>
      <c r="B17" s="6" t="s">
        <v>23</v>
      </c>
      <c r="D17" s="6" t="s">
        <v>15</v>
      </c>
      <c r="E17" s="6" t="s">
        <v>1597</v>
      </c>
      <c r="H17" s="14" t="s">
        <v>406</v>
      </c>
      <c r="K17" s="8">
        <v>45</v>
      </c>
      <c r="L17" s="8">
        <v>198</v>
      </c>
      <c r="M17" s="8">
        <v>62.6</v>
      </c>
    </row>
    <row r="18" spans="1:13" ht="17.25" customHeight="1" x14ac:dyDescent="0.3">
      <c r="A18" s="13" t="s">
        <v>158</v>
      </c>
      <c r="B18" s="6" t="s">
        <v>14</v>
      </c>
      <c r="D18" s="6" t="s">
        <v>15</v>
      </c>
      <c r="E18" s="6" t="s">
        <v>1597</v>
      </c>
      <c r="H18" s="14" t="s">
        <v>408</v>
      </c>
      <c r="K18" s="8">
        <v>18</v>
      </c>
      <c r="L18" s="8">
        <v>79.2</v>
      </c>
      <c r="M18" s="8">
        <v>25.1</v>
      </c>
    </row>
    <row r="19" spans="1:13" ht="17.25" customHeight="1" x14ac:dyDescent="0.3">
      <c r="A19" s="13" t="s">
        <v>176</v>
      </c>
      <c r="B19" s="6" t="s">
        <v>30</v>
      </c>
      <c r="D19" s="6" t="s">
        <v>15</v>
      </c>
      <c r="E19" s="6" t="s">
        <v>1597</v>
      </c>
      <c r="H19" s="14"/>
      <c r="K19" s="8">
        <v>63</v>
      </c>
      <c r="L19" s="8">
        <v>277.2</v>
      </c>
      <c r="M19" s="8">
        <v>87.600000000000009</v>
      </c>
    </row>
    <row r="20" spans="1:13" ht="17.25" customHeight="1" x14ac:dyDescent="0.3">
      <c r="A20" s="13" t="s">
        <v>197</v>
      </c>
      <c r="B20" s="6" t="s">
        <v>374</v>
      </c>
      <c r="D20" s="6" t="s">
        <v>15</v>
      </c>
      <c r="E20" s="6" t="s">
        <v>34</v>
      </c>
      <c r="H20" s="14" t="s">
        <v>404</v>
      </c>
      <c r="K20" s="8">
        <v>7.6000000000000005</v>
      </c>
      <c r="L20" s="8">
        <v>25.15</v>
      </c>
      <c r="M20" s="8">
        <v>10.100000000000001</v>
      </c>
    </row>
    <row r="21" spans="1:13" ht="17.25" customHeight="1" x14ac:dyDescent="0.3">
      <c r="A21" s="13" t="s">
        <v>191</v>
      </c>
      <c r="B21" s="6" t="s">
        <v>368</v>
      </c>
      <c r="D21" s="6" t="s">
        <v>15</v>
      </c>
      <c r="E21" s="6" t="s">
        <v>34</v>
      </c>
      <c r="H21" s="14" t="s">
        <v>404</v>
      </c>
      <c r="K21" s="8">
        <v>6</v>
      </c>
      <c r="L21" s="8">
        <v>19.899999999999999</v>
      </c>
      <c r="M21" s="8">
        <v>8</v>
      </c>
    </row>
    <row r="22" spans="1:13" ht="17.25" customHeight="1" x14ac:dyDescent="0.3">
      <c r="A22" s="13" t="s">
        <v>192</v>
      </c>
      <c r="B22" s="6" t="s">
        <v>369</v>
      </c>
      <c r="D22" s="6" t="s">
        <v>15</v>
      </c>
      <c r="E22" s="6" t="s">
        <v>34</v>
      </c>
      <c r="H22" s="14" t="s">
        <v>404</v>
      </c>
      <c r="K22" s="8">
        <v>6</v>
      </c>
      <c r="L22" s="8">
        <v>19.899999999999999</v>
      </c>
      <c r="M22" s="8">
        <v>8</v>
      </c>
    </row>
    <row r="23" spans="1:13" ht="17.25" customHeight="1" x14ac:dyDescent="0.3">
      <c r="A23" s="13" t="s">
        <v>193</v>
      </c>
      <c r="B23" s="6" t="s">
        <v>370</v>
      </c>
      <c r="D23" s="6" t="s">
        <v>15</v>
      </c>
      <c r="E23" s="6" t="s">
        <v>34</v>
      </c>
      <c r="H23" s="14" t="s">
        <v>404</v>
      </c>
      <c r="K23" s="8">
        <v>6</v>
      </c>
      <c r="L23" s="8">
        <v>19.899999999999999</v>
      </c>
      <c r="M23" s="8">
        <v>8</v>
      </c>
    </row>
    <row r="24" spans="1:13" ht="17.25" customHeight="1" x14ac:dyDescent="0.3">
      <c r="A24" s="13" t="s">
        <v>194</v>
      </c>
      <c r="B24" s="6" t="s">
        <v>371</v>
      </c>
      <c r="D24" s="6" t="s">
        <v>15</v>
      </c>
      <c r="E24" s="6" t="s">
        <v>34</v>
      </c>
      <c r="H24" s="14" t="s">
        <v>404</v>
      </c>
      <c r="K24" s="8">
        <v>6</v>
      </c>
      <c r="L24" s="8">
        <v>19.899999999999999</v>
      </c>
      <c r="M24" s="8">
        <v>8</v>
      </c>
    </row>
    <row r="25" spans="1:13" ht="17.25" customHeight="1" x14ac:dyDescent="0.3">
      <c r="A25" s="13" t="s">
        <v>207</v>
      </c>
      <c r="B25" s="6" t="s">
        <v>45</v>
      </c>
      <c r="D25" s="6" t="s">
        <v>15</v>
      </c>
      <c r="E25" s="6" t="s">
        <v>34</v>
      </c>
      <c r="H25" s="14" t="s">
        <v>404</v>
      </c>
      <c r="K25" s="8">
        <v>10.100000000000001</v>
      </c>
      <c r="L25" s="8">
        <v>33.450000000000003</v>
      </c>
      <c r="M25" s="8">
        <v>13.4</v>
      </c>
    </row>
    <row r="26" spans="1:13" ht="17.25" customHeight="1" x14ac:dyDescent="0.3">
      <c r="A26" s="13" t="s">
        <v>195</v>
      </c>
      <c r="B26" s="6" t="s">
        <v>372</v>
      </c>
      <c r="D26" s="6" t="s">
        <v>15</v>
      </c>
      <c r="E26" s="6" t="s">
        <v>34</v>
      </c>
      <c r="H26" s="14" t="s">
        <v>404</v>
      </c>
      <c r="K26" s="8">
        <v>6</v>
      </c>
      <c r="L26" s="8">
        <v>19.899999999999999</v>
      </c>
      <c r="M26" s="8">
        <v>8</v>
      </c>
    </row>
    <row r="27" spans="1:13" ht="17.25" customHeight="1" x14ac:dyDescent="0.3">
      <c r="A27" s="13" t="s">
        <v>196</v>
      </c>
      <c r="B27" s="6" t="s">
        <v>373</v>
      </c>
      <c r="D27" s="6" t="s">
        <v>15</v>
      </c>
      <c r="E27" s="6" t="s">
        <v>34</v>
      </c>
      <c r="H27" s="14" t="s">
        <v>404</v>
      </c>
      <c r="K27" s="8">
        <v>6</v>
      </c>
      <c r="L27" s="8">
        <v>19.899999999999999</v>
      </c>
      <c r="M27" s="8">
        <v>8</v>
      </c>
    </row>
    <row r="28" spans="1:13" ht="17.25" customHeight="1" x14ac:dyDescent="0.3">
      <c r="A28" s="13" t="s">
        <v>179</v>
      </c>
      <c r="B28" s="6" t="s">
        <v>33</v>
      </c>
      <c r="D28" s="6" t="s">
        <v>15</v>
      </c>
      <c r="E28" s="6" t="s">
        <v>34</v>
      </c>
      <c r="H28" s="14" t="s">
        <v>404</v>
      </c>
      <c r="K28" s="8">
        <v>8.2000000000000011</v>
      </c>
      <c r="L28" s="8">
        <v>27.1</v>
      </c>
      <c r="M28" s="8">
        <v>10.9</v>
      </c>
    </row>
    <row r="29" spans="1:13" ht="17.25" customHeight="1" x14ac:dyDescent="0.3">
      <c r="A29" s="13" t="s">
        <v>180</v>
      </c>
      <c r="B29" s="6" t="s">
        <v>35</v>
      </c>
      <c r="D29" s="6" t="s">
        <v>15</v>
      </c>
      <c r="E29" s="6" t="s">
        <v>34</v>
      </c>
      <c r="H29" s="14" t="s">
        <v>404</v>
      </c>
      <c r="K29" s="8">
        <v>8.2000000000000011</v>
      </c>
      <c r="L29" s="8">
        <v>27.1</v>
      </c>
      <c r="M29" s="8">
        <v>10.9</v>
      </c>
    </row>
    <row r="30" spans="1:13" ht="17.25" customHeight="1" x14ac:dyDescent="0.3">
      <c r="A30" s="13" t="s">
        <v>181</v>
      </c>
      <c r="B30" s="6" t="s">
        <v>36</v>
      </c>
      <c r="D30" s="6" t="s">
        <v>15</v>
      </c>
      <c r="E30" s="6" t="s">
        <v>34</v>
      </c>
      <c r="H30" s="14" t="s">
        <v>404</v>
      </c>
      <c r="K30" s="8">
        <v>8.2000000000000011</v>
      </c>
      <c r="L30" s="8">
        <v>27.1</v>
      </c>
      <c r="M30" s="8">
        <v>10.9</v>
      </c>
    </row>
    <row r="31" spans="1:13" ht="17.25" customHeight="1" x14ac:dyDescent="0.3">
      <c r="A31" s="13" t="s">
        <v>182</v>
      </c>
      <c r="B31" s="6" t="s">
        <v>37</v>
      </c>
      <c r="D31" s="6" t="s">
        <v>15</v>
      </c>
      <c r="E31" s="6" t="s">
        <v>34</v>
      </c>
      <c r="H31" s="14" t="s">
        <v>404</v>
      </c>
      <c r="K31" s="8">
        <v>8.2000000000000011</v>
      </c>
      <c r="L31" s="8">
        <v>27.1</v>
      </c>
      <c r="M31" s="8">
        <v>10.9</v>
      </c>
    </row>
    <row r="32" spans="1:13" ht="17.25" customHeight="1" x14ac:dyDescent="0.3">
      <c r="A32" s="13" t="s">
        <v>183</v>
      </c>
      <c r="B32" s="6" t="s">
        <v>38</v>
      </c>
      <c r="D32" s="6" t="s">
        <v>15</v>
      </c>
      <c r="E32" s="6" t="s">
        <v>34</v>
      </c>
      <c r="H32" s="14" t="s">
        <v>404</v>
      </c>
      <c r="K32" s="8">
        <v>8.2000000000000011</v>
      </c>
      <c r="L32" s="8">
        <v>27.1</v>
      </c>
      <c r="M32" s="8">
        <v>10.9</v>
      </c>
    </row>
    <row r="33" spans="1:13" ht="17.25" customHeight="1" x14ac:dyDescent="0.3">
      <c r="A33" s="13" t="s">
        <v>212</v>
      </c>
      <c r="B33" s="6" t="s">
        <v>385</v>
      </c>
      <c r="D33" s="6" t="s">
        <v>15</v>
      </c>
      <c r="E33" s="6" t="s">
        <v>34</v>
      </c>
      <c r="H33" s="14" t="s">
        <v>404</v>
      </c>
      <c r="K33" s="8">
        <v>5.6000000000000005</v>
      </c>
      <c r="L33" s="8">
        <v>18.399999999999999</v>
      </c>
      <c r="M33" s="8">
        <v>7.4</v>
      </c>
    </row>
    <row r="34" spans="1:13" ht="17.25" customHeight="1" x14ac:dyDescent="0.3">
      <c r="A34" s="13" t="s">
        <v>213</v>
      </c>
      <c r="B34" s="6" t="s">
        <v>386</v>
      </c>
      <c r="D34" s="6" t="s">
        <v>15</v>
      </c>
      <c r="E34" s="6" t="s">
        <v>34</v>
      </c>
      <c r="H34" s="14" t="s">
        <v>404</v>
      </c>
      <c r="K34" s="8">
        <v>5.6000000000000005</v>
      </c>
      <c r="L34" s="8">
        <v>18.399999999999999</v>
      </c>
      <c r="M34" s="8">
        <v>7.4</v>
      </c>
    </row>
    <row r="35" spans="1:13" ht="17.25" customHeight="1" x14ac:dyDescent="0.3">
      <c r="A35" s="13" t="s">
        <v>214</v>
      </c>
      <c r="B35" s="6" t="s">
        <v>387</v>
      </c>
      <c r="D35" s="6" t="s">
        <v>15</v>
      </c>
      <c r="E35" s="6" t="s">
        <v>34</v>
      </c>
      <c r="H35" s="14" t="s">
        <v>404</v>
      </c>
      <c r="K35" s="8">
        <v>5.6000000000000005</v>
      </c>
      <c r="L35" s="8">
        <v>18.399999999999999</v>
      </c>
      <c r="M35" s="8">
        <v>7.4</v>
      </c>
    </row>
    <row r="36" spans="1:13" ht="17.25" customHeight="1" x14ac:dyDescent="0.3">
      <c r="A36" s="13" t="s">
        <v>184</v>
      </c>
      <c r="B36" s="6" t="s">
        <v>39</v>
      </c>
      <c r="D36" s="6" t="s">
        <v>15</v>
      </c>
      <c r="E36" s="6" t="s">
        <v>34</v>
      </c>
      <c r="H36" s="14" t="s">
        <v>404</v>
      </c>
      <c r="K36" s="8">
        <v>8.2000000000000011</v>
      </c>
      <c r="L36" s="8">
        <v>27.1</v>
      </c>
      <c r="M36" s="8">
        <v>10.9</v>
      </c>
    </row>
    <row r="37" spans="1:13" ht="17.25" customHeight="1" x14ac:dyDescent="0.3">
      <c r="A37" s="13" t="s">
        <v>185</v>
      </c>
      <c r="B37" s="6" t="s">
        <v>40</v>
      </c>
      <c r="D37" s="6" t="s">
        <v>15</v>
      </c>
      <c r="E37" s="6" t="s">
        <v>34</v>
      </c>
      <c r="H37" s="14" t="s">
        <v>404</v>
      </c>
      <c r="K37" s="8">
        <v>8.2000000000000011</v>
      </c>
      <c r="L37" s="8">
        <v>27.1</v>
      </c>
      <c r="M37" s="8">
        <v>10.9</v>
      </c>
    </row>
    <row r="38" spans="1:13" ht="17.25" customHeight="1" x14ac:dyDescent="0.3">
      <c r="A38" s="13" t="s">
        <v>186</v>
      </c>
      <c r="B38" s="6" t="s">
        <v>41</v>
      </c>
      <c r="D38" s="6" t="s">
        <v>15</v>
      </c>
      <c r="E38" s="6" t="s">
        <v>34</v>
      </c>
      <c r="H38" s="14" t="s">
        <v>404</v>
      </c>
      <c r="K38" s="8">
        <v>8.2000000000000011</v>
      </c>
      <c r="L38" s="8">
        <v>27.1</v>
      </c>
      <c r="M38" s="8">
        <v>10.9</v>
      </c>
    </row>
    <row r="39" spans="1:13" ht="17.25" customHeight="1" x14ac:dyDescent="0.3">
      <c r="A39" s="13" t="s">
        <v>187</v>
      </c>
      <c r="B39" s="6" t="s">
        <v>42</v>
      </c>
      <c r="D39" s="6" t="s">
        <v>15</v>
      </c>
      <c r="E39" s="6" t="s">
        <v>34</v>
      </c>
      <c r="H39" s="14" t="s">
        <v>404</v>
      </c>
      <c r="K39" s="8">
        <v>8.2000000000000011</v>
      </c>
      <c r="L39" s="8">
        <v>27.1</v>
      </c>
      <c r="M39" s="8">
        <v>10.9</v>
      </c>
    </row>
    <row r="40" spans="1:13" ht="17.25" customHeight="1" x14ac:dyDescent="0.3">
      <c r="A40" s="13" t="s">
        <v>188</v>
      </c>
      <c r="B40" s="6" t="s">
        <v>43</v>
      </c>
      <c r="D40" s="6" t="s">
        <v>15</v>
      </c>
      <c r="E40" s="6" t="s">
        <v>34</v>
      </c>
      <c r="H40" s="14" t="s">
        <v>404</v>
      </c>
      <c r="K40" s="8">
        <v>8.2000000000000011</v>
      </c>
      <c r="L40" s="8">
        <v>27.1</v>
      </c>
      <c r="M40" s="8">
        <v>10.9</v>
      </c>
    </row>
    <row r="41" spans="1:13" ht="17.25" customHeight="1" x14ac:dyDescent="0.3">
      <c r="A41" s="13" t="s">
        <v>189</v>
      </c>
      <c r="B41" s="6" t="s">
        <v>367</v>
      </c>
      <c r="D41" s="6" t="s">
        <v>15</v>
      </c>
      <c r="E41" s="6" t="s">
        <v>34</v>
      </c>
      <c r="H41" s="14" t="s">
        <v>404</v>
      </c>
      <c r="K41" s="8">
        <v>8.2000000000000011</v>
      </c>
      <c r="L41" s="8">
        <v>27.1</v>
      </c>
      <c r="M41" s="8">
        <v>10.9</v>
      </c>
    </row>
    <row r="42" spans="1:13" ht="17.25" customHeight="1" x14ac:dyDescent="0.3">
      <c r="A42" s="13" t="s">
        <v>190</v>
      </c>
      <c r="B42" s="6" t="s">
        <v>44</v>
      </c>
      <c r="D42" s="6" t="s">
        <v>15</v>
      </c>
      <c r="E42" s="6" t="s">
        <v>34</v>
      </c>
      <c r="H42" s="14" t="s">
        <v>404</v>
      </c>
      <c r="K42" s="8">
        <v>8.2000000000000011</v>
      </c>
      <c r="L42" s="8">
        <v>27.1</v>
      </c>
      <c r="M42" s="8">
        <v>10.9</v>
      </c>
    </row>
    <row r="43" spans="1:13" ht="17.25" customHeight="1" x14ac:dyDescent="0.3">
      <c r="A43" s="13" t="s">
        <v>227</v>
      </c>
      <c r="B43" s="6" t="s">
        <v>399</v>
      </c>
      <c r="D43" s="6" t="s">
        <v>15</v>
      </c>
      <c r="E43" s="6" t="s">
        <v>34</v>
      </c>
      <c r="H43" s="14" t="s">
        <v>404</v>
      </c>
      <c r="K43" s="8">
        <v>10.5</v>
      </c>
      <c r="L43" s="8">
        <v>34.700000000000003</v>
      </c>
      <c r="M43" s="8">
        <v>13.9</v>
      </c>
    </row>
    <row r="44" spans="1:13" ht="17.25" customHeight="1" x14ac:dyDescent="0.3">
      <c r="A44" s="13" t="s">
        <v>228</v>
      </c>
      <c r="B44" s="6" t="s">
        <v>49</v>
      </c>
      <c r="D44" s="6" t="s">
        <v>15</v>
      </c>
      <c r="E44" s="6" t="s">
        <v>34</v>
      </c>
      <c r="H44" s="14" t="s">
        <v>404</v>
      </c>
      <c r="K44" s="8">
        <v>10.5</v>
      </c>
      <c r="L44" s="8">
        <v>34.700000000000003</v>
      </c>
      <c r="M44" s="8">
        <v>13.9</v>
      </c>
    </row>
    <row r="45" spans="1:13" ht="17.25" customHeight="1" x14ac:dyDescent="0.3">
      <c r="A45" s="13" t="s">
        <v>219</v>
      </c>
      <c r="B45" s="6" t="s">
        <v>392</v>
      </c>
      <c r="D45" s="6" t="s">
        <v>15</v>
      </c>
      <c r="E45" s="6" t="s">
        <v>34</v>
      </c>
      <c r="H45" s="14" t="s">
        <v>404</v>
      </c>
      <c r="K45" s="8">
        <v>9</v>
      </c>
      <c r="L45" s="8">
        <v>29.85</v>
      </c>
      <c r="M45" s="8">
        <v>12</v>
      </c>
    </row>
    <row r="46" spans="1:13" ht="17.25" customHeight="1" x14ac:dyDescent="0.3">
      <c r="A46" s="13" t="s">
        <v>220</v>
      </c>
      <c r="B46" s="6" t="s">
        <v>393</v>
      </c>
      <c r="D46" s="6" t="s">
        <v>15</v>
      </c>
      <c r="E46" s="6" t="s">
        <v>34</v>
      </c>
      <c r="H46" s="14" t="s">
        <v>404</v>
      </c>
      <c r="K46" s="8">
        <v>9</v>
      </c>
      <c r="L46" s="8">
        <v>29.85</v>
      </c>
      <c r="M46" s="8">
        <v>12</v>
      </c>
    </row>
    <row r="47" spans="1:13" ht="17.25" customHeight="1" x14ac:dyDescent="0.3">
      <c r="A47" s="13" t="s">
        <v>221</v>
      </c>
      <c r="B47" s="6" t="s">
        <v>394</v>
      </c>
      <c r="D47" s="6" t="s">
        <v>15</v>
      </c>
      <c r="E47" s="6" t="s">
        <v>34</v>
      </c>
      <c r="H47" s="14" t="s">
        <v>404</v>
      </c>
      <c r="K47" s="8">
        <v>9</v>
      </c>
      <c r="L47" s="8">
        <v>29.85</v>
      </c>
      <c r="M47" s="8">
        <v>12</v>
      </c>
    </row>
    <row r="48" spans="1:13" ht="17.25" customHeight="1" x14ac:dyDescent="0.3">
      <c r="A48" s="13" t="s">
        <v>222</v>
      </c>
      <c r="B48" s="6" t="s">
        <v>395</v>
      </c>
      <c r="D48" s="6" t="s">
        <v>15</v>
      </c>
      <c r="E48" s="6" t="s">
        <v>34</v>
      </c>
      <c r="H48" s="14" t="s">
        <v>404</v>
      </c>
      <c r="K48" s="8">
        <v>9</v>
      </c>
      <c r="L48" s="8">
        <v>29.85</v>
      </c>
      <c r="M48" s="8">
        <v>12</v>
      </c>
    </row>
    <row r="49" spans="1:13" ht="17.25" customHeight="1" x14ac:dyDescent="0.3">
      <c r="A49" s="13" t="s">
        <v>223</v>
      </c>
      <c r="B49" s="6" t="s">
        <v>396</v>
      </c>
      <c r="D49" s="6" t="s">
        <v>15</v>
      </c>
      <c r="E49" s="6" t="s">
        <v>34</v>
      </c>
      <c r="H49" s="14" t="s">
        <v>404</v>
      </c>
      <c r="K49" s="8">
        <v>4.7</v>
      </c>
      <c r="L49" s="8">
        <v>15.4</v>
      </c>
      <c r="M49" s="8">
        <v>6.2</v>
      </c>
    </row>
    <row r="50" spans="1:13" ht="17.25" customHeight="1" x14ac:dyDescent="0.3">
      <c r="A50" s="13" t="s">
        <v>224</v>
      </c>
      <c r="B50" s="6" t="s">
        <v>397</v>
      </c>
      <c r="D50" s="6" t="s">
        <v>15</v>
      </c>
      <c r="E50" s="6" t="s">
        <v>34</v>
      </c>
      <c r="H50" s="14" t="s">
        <v>404</v>
      </c>
      <c r="K50" s="8">
        <v>4.7</v>
      </c>
      <c r="L50" s="8">
        <v>15.4</v>
      </c>
      <c r="M50" s="8">
        <v>6.2</v>
      </c>
    </row>
    <row r="51" spans="1:13" ht="17.25" customHeight="1" x14ac:dyDescent="0.3">
      <c r="A51" s="13" t="s">
        <v>226</v>
      </c>
      <c r="B51" s="6" t="s">
        <v>1600</v>
      </c>
      <c r="D51" s="6" t="s">
        <v>15</v>
      </c>
      <c r="E51" s="6" t="s">
        <v>34</v>
      </c>
      <c r="H51" s="14" t="s">
        <v>404</v>
      </c>
      <c r="K51" s="8">
        <v>9.9</v>
      </c>
      <c r="L51" s="8">
        <v>32.85</v>
      </c>
      <c r="M51" s="8">
        <v>13.200000000000001</v>
      </c>
    </row>
    <row r="52" spans="1:13" ht="17.25" customHeight="1" x14ac:dyDescent="0.3">
      <c r="A52" s="13" t="s">
        <v>215</v>
      </c>
      <c r="B52" s="6" t="s">
        <v>388</v>
      </c>
      <c r="D52" s="6" t="s">
        <v>15</v>
      </c>
      <c r="E52" s="6" t="s">
        <v>34</v>
      </c>
      <c r="H52" s="14" t="s">
        <v>404</v>
      </c>
      <c r="K52" s="8">
        <v>5.8000000000000007</v>
      </c>
      <c r="L52" s="8">
        <v>19.25</v>
      </c>
      <c r="M52" s="8">
        <v>7.7</v>
      </c>
    </row>
    <row r="53" spans="1:13" ht="17.25" customHeight="1" x14ac:dyDescent="0.3">
      <c r="A53" s="13" t="s">
        <v>216</v>
      </c>
      <c r="B53" s="6" t="s">
        <v>389</v>
      </c>
      <c r="D53" s="6" t="s">
        <v>15</v>
      </c>
      <c r="E53" s="6" t="s">
        <v>34</v>
      </c>
      <c r="H53" s="14" t="s">
        <v>404</v>
      </c>
      <c r="K53" s="8">
        <v>5.8000000000000007</v>
      </c>
      <c r="L53" s="8">
        <v>19.25</v>
      </c>
      <c r="M53" s="8">
        <v>7.7</v>
      </c>
    </row>
    <row r="54" spans="1:13" ht="17.25" customHeight="1" x14ac:dyDescent="0.3">
      <c r="A54" s="13" t="s">
        <v>217</v>
      </c>
      <c r="B54" s="6" t="s">
        <v>390</v>
      </c>
      <c r="D54" s="6" t="s">
        <v>15</v>
      </c>
      <c r="E54" s="6" t="s">
        <v>34</v>
      </c>
      <c r="H54" s="14" t="s">
        <v>404</v>
      </c>
      <c r="K54" s="8">
        <v>5.8000000000000007</v>
      </c>
      <c r="L54" s="8">
        <v>19.25</v>
      </c>
      <c r="M54" s="8">
        <v>7.7</v>
      </c>
    </row>
    <row r="55" spans="1:13" ht="17.25" customHeight="1" x14ac:dyDescent="0.3">
      <c r="A55" s="13" t="s">
        <v>218</v>
      </c>
      <c r="B55" s="6" t="s">
        <v>391</v>
      </c>
      <c r="D55" s="6" t="s">
        <v>15</v>
      </c>
      <c r="E55" s="6" t="s">
        <v>34</v>
      </c>
      <c r="H55" s="14" t="s">
        <v>404</v>
      </c>
      <c r="K55" s="8">
        <v>5.8000000000000007</v>
      </c>
      <c r="L55" s="8">
        <v>19.25</v>
      </c>
      <c r="M55" s="8">
        <v>7.7</v>
      </c>
    </row>
    <row r="56" spans="1:13" ht="17.25" customHeight="1" x14ac:dyDescent="0.3">
      <c r="A56" s="13" t="s">
        <v>200</v>
      </c>
      <c r="B56" s="6" t="s">
        <v>377</v>
      </c>
      <c r="D56" s="6" t="s">
        <v>15</v>
      </c>
      <c r="E56" s="6" t="s">
        <v>34</v>
      </c>
      <c r="H56" s="14" t="s">
        <v>404</v>
      </c>
      <c r="K56" s="8">
        <v>6</v>
      </c>
      <c r="L56" s="8">
        <v>19.899999999999999</v>
      </c>
      <c r="M56" s="8">
        <v>8</v>
      </c>
    </row>
    <row r="57" spans="1:13" ht="17.25" customHeight="1" x14ac:dyDescent="0.3">
      <c r="A57" s="13" t="s">
        <v>201</v>
      </c>
      <c r="B57" s="6" t="s">
        <v>378</v>
      </c>
      <c r="D57" s="6" t="s">
        <v>15</v>
      </c>
      <c r="E57" s="6" t="s">
        <v>34</v>
      </c>
      <c r="H57" s="14" t="s">
        <v>404</v>
      </c>
      <c r="K57" s="8">
        <v>6</v>
      </c>
      <c r="L57" s="8">
        <v>19.899999999999999</v>
      </c>
      <c r="M57" s="8">
        <v>8</v>
      </c>
    </row>
    <row r="58" spans="1:13" ht="17.25" customHeight="1" x14ac:dyDescent="0.3">
      <c r="A58" s="13" t="s">
        <v>204</v>
      </c>
      <c r="B58" s="6" t="s">
        <v>381</v>
      </c>
      <c r="D58" s="6" t="s">
        <v>15</v>
      </c>
      <c r="E58" s="6" t="s">
        <v>34</v>
      </c>
      <c r="H58" s="14" t="s">
        <v>404</v>
      </c>
      <c r="K58" s="8">
        <v>6</v>
      </c>
      <c r="L58" s="8">
        <v>19.899999999999999</v>
      </c>
      <c r="M58" s="8">
        <v>8</v>
      </c>
    </row>
    <row r="59" spans="1:13" ht="17.25" customHeight="1" x14ac:dyDescent="0.3">
      <c r="A59" s="13" t="s">
        <v>208</v>
      </c>
      <c r="B59" s="6" t="s">
        <v>46</v>
      </c>
      <c r="D59" s="6" t="s">
        <v>15</v>
      </c>
      <c r="E59" s="6" t="s">
        <v>34</v>
      </c>
      <c r="H59" s="14" t="s">
        <v>404</v>
      </c>
      <c r="K59" s="8">
        <v>10.100000000000001</v>
      </c>
      <c r="L59" s="8">
        <v>33.450000000000003</v>
      </c>
      <c r="M59" s="8">
        <v>13.4</v>
      </c>
    </row>
    <row r="60" spans="1:13" ht="17.25" customHeight="1" x14ac:dyDescent="0.3">
      <c r="A60" s="13" t="s">
        <v>202</v>
      </c>
      <c r="B60" s="6" t="s">
        <v>379</v>
      </c>
      <c r="D60" s="6" t="s">
        <v>15</v>
      </c>
      <c r="E60" s="6" t="s">
        <v>34</v>
      </c>
      <c r="H60" s="14" t="s">
        <v>404</v>
      </c>
      <c r="K60" s="8">
        <v>6</v>
      </c>
      <c r="L60" s="8">
        <v>19.899999999999999</v>
      </c>
      <c r="M60" s="8">
        <v>8</v>
      </c>
    </row>
    <row r="61" spans="1:13" ht="17.25" customHeight="1" x14ac:dyDescent="0.3">
      <c r="A61" s="13" t="s">
        <v>203</v>
      </c>
      <c r="B61" s="6" t="s">
        <v>380</v>
      </c>
      <c r="D61" s="6" t="s">
        <v>15</v>
      </c>
      <c r="E61" s="6" t="s">
        <v>34</v>
      </c>
      <c r="H61" s="14" t="s">
        <v>404</v>
      </c>
      <c r="K61" s="8">
        <v>6</v>
      </c>
      <c r="L61" s="8">
        <v>19.899999999999999</v>
      </c>
      <c r="M61" s="8">
        <v>8</v>
      </c>
    </row>
    <row r="62" spans="1:13" ht="17.25" customHeight="1" x14ac:dyDescent="0.3">
      <c r="A62" s="13" t="s">
        <v>198</v>
      </c>
      <c r="B62" s="6" t="s">
        <v>375</v>
      </c>
      <c r="D62" s="6" t="s">
        <v>15</v>
      </c>
      <c r="E62" s="6" t="s">
        <v>34</v>
      </c>
      <c r="H62" s="14" t="s">
        <v>404</v>
      </c>
      <c r="K62" s="8">
        <v>6</v>
      </c>
      <c r="L62" s="8">
        <v>19.899999999999999</v>
      </c>
      <c r="M62" s="8">
        <v>8</v>
      </c>
    </row>
    <row r="63" spans="1:13" ht="17.25" customHeight="1" x14ac:dyDescent="0.3">
      <c r="A63" s="13" t="s">
        <v>199</v>
      </c>
      <c r="B63" s="6" t="s">
        <v>376</v>
      </c>
      <c r="D63" s="6" t="s">
        <v>15</v>
      </c>
      <c r="E63" s="6" t="s">
        <v>34</v>
      </c>
      <c r="H63" s="14" t="s">
        <v>404</v>
      </c>
      <c r="K63" s="8">
        <v>6</v>
      </c>
      <c r="L63" s="8">
        <v>19.899999999999999</v>
      </c>
      <c r="M63" s="8">
        <v>8</v>
      </c>
    </row>
    <row r="64" spans="1:13" ht="17.25" customHeight="1" x14ac:dyDescent="0.3">
      <c r="A64" s="13" t="s">
        <v>205</v>
      </c>
      <c r="B64" s="6" t="s">
        <v>382</v>
      </c>
      <c r="D64" s="6" t="s">
        <v>15</v>
      </c>
      <c r="E64" s="6" t="s">
        <v>34</v>
      </c>
      <c r="H64" s="14" t="s">
        <v>404</v>
      </c>
      <c r="K64" s="8">
        <v>6</v>
      </c>
      <c r="L64" s="8">
        <v>19.899999999999999</v>
      </c>
      <c r="M64" s="8">
        <v>8</v>
      </c>
    </row>
    <row r="65" spans="1:13" ht="17.25" customHeight="1" x14ac:dyDescent="0.3">
      <c r="A65" s="13" t="s">
        <v>206</v>
      </c>
      <c r="B65" s="6" t="s">
        <v>383</v>
      </c>
      <c r="D65" s="6" t="s">
        <v>15</v>
      </c>
      <c r="E65" s="6" t="s">
        <v>34</v>
      </c>
      <c r="H65" s="14" t="s">
        <v>404</v>
      </c>
      <c r="K65" s="8">
        <v>6</v>
      </c>
      <c r="L65" s="8">
        <v>19.899999999999999</v>
      </c>
      <c r="M65" s="8">
        <v>8</v>
      </c>
    </row>
    <row r="66" spans="1:13" ht="17.25" customHeight="1" x14ac:dyDescent="0.3">
      <c r="A66" s="13" t="s">
        <v>210</v>
      </c>
      <c r="B66" s="6" t="s">
        <v>384</v>
      </c>
      <c r="D66" s="6" t="s">
        <v>15</v>
      </c>
      <c r="E66" s="6" t="s">
        <v>34</v>
      </c>
      <c r="H66" s="14" t="s">
        <v>404</v>
      </c>
      <c r="K66" s="8">
        <v>9.5</v>
      </c>
      <c r="L66" s="8">
        <v>31.65</v>
      </c>
      <c r="M66" s="8">
        <v>12.700000000000001</v>
      </c>
    </row>
    <row r="67" spans="1:13" ht="17.25" customHeight="1" x14ac:dyDescent="0.3">
      <c r="A67" s="13" t="s">
        <v>211</v>
      </c>
      <c r="B67" s="6" t="s">
        <v>48</v>
      </c>
      <c r="D67" s="6" t="s">
        <v>15</v>
      </c>
      <c r="E67" s="6" t="s">
        <v>34</v>
      </c>
      <c r="H67" s="14" t="s">
        <v>404</v>
      </c>
      <c r="K67" s="8">
        <v>9.5</v>
      </c>
      <c r="L67" s="8">
        <v>31.65</v>
      </c>
      <c r="M67" s="8">
        <v>12.700000000000001</v>
      </c>
    </row>
    <row r="68" spans="1:13" ht="17.25" customHeight="1" x14ac:dyDescent="0.3">
      <c r="A68" s="13" t="s">
        <v>209</v>
      </c>
      <c r="B68" s="6" t="s">
        <v>47</v>
      </c>
      <c r="D68" s="6" t="s">
        <v>15</v>
      </c>
      <c r="E68" s="6" t="s">
        <v>34</v>
      </c>
      <c r="H68" s="14" t="s">
        <v>404</v>
      </c>
      <c r="K68" s="8">
        <v>9.5</v>
      </c>
      <c r="L68" s="8">
        <v>31.65</v>
      </c>
      <c r="M68" s="8">
        <v>12.700000000000001</v>
      </c>
    </row>
    <row r="69" spans="1:13" ht="17.25" customHeight="1" x14ac:dyDescent="0.3">
      <c r="A69" s="13" t="s">
        <v>225</v>
      </c>
      <c r="B69" s="6" t="s">
        <v>398</v>
      </c>
      <c r="D69" s="6" t="s">
        <v>15</v>
      </c>
      <c r="E69" s="6" t="s">
        <v>34</v>
      </c>
      <c r="H69" s="14" t="s">
        <v>404</v>
      </c>
      <c r="K69" s="8">
        <v>4.7</v>
      </c>
      <c r="L69" s="8">
        <v>15.4</v>
      </c>
      <c r="M69" s="8">
        <v>6.2</v>
      </c>
    </row>
    <row r="70" spans="1:13" ht="17.25" customHeight="1" x14ac:dyDescent="0.3">
      <c r="A70" s="13" t="s">
        <v>175</v>
      </c>
      <c r="B70" s="6" t="s">
        <v>29</v>
      </c>
      <c r="D70" s="6" t="s">
        <v>15</v>
      </c>
      <c r="E70" s="6" t="s">
        <v>1597</v>
      </c>
      <c r="H70" s="14" t="s">
        <v>404</v>
      </c>
      <c r="K70" s="8">
        <v>55</v>
      </c>
      <c r="L70" s="8">
        <v>242</v>
      </c>
      <c r="M70" s="8">
        <v>76.5</v>
      </c>
    </row>
    <row r="71" spans="1:13" ht="17.25" customHeight="1" x14ac:dyDescent="0.3">
      <c r="A71" s="13" t="s">
        <v>177</v>
      </c>
      <c r="B71" s="6" t="s">
        <v>31</v>
      </c>
      <c r="D71" s="6" t="s">
        <v>15</v>
      </c>
      <c r="E71" s="6" t="s">
        <v>1597</v>
      </c>
      <c r="H71" s="14" t="s">
        <v>404</v>
      </c>
      <c r="K71" s="8">
        <v>49.5</v>
      </c>
      <c r="L71" s="8">
        <v>217.8</v>
      </c>
      <c r="M71" s="8">
        <v>68.900000000000006</v>
      </c>
    </row>
    <row r="72" spans="1:13" ht="17.25" customHeight="1" x14ac:dyDescent="0.3">
      <c r="A72" s="13" t="s">
        <v>174</v>
      </c>
      <c r="B72" s="6" t="s">
        <v>28</v>
      </c>
      <c r="D72" s="6" t="s">
        <v>15</v>
      </c>
      <c r="E72" s="6" t="s">
        <v>1597</v>
      </c>
      <c r="H72" s="14" t="s">
        <v>405</v>
      </c>
      <c r="K72" s="8">
        <v>59.9</v>
      </c>
      <c r="L72" s="8">
        <v>263.60000000000002</v>
      </c>
      <c r="M72" s="8">
        <v>83.300000000000011</v>
      </c>
    </row>
    <row r="73" spans="1:13" x14ac:dyDescent="0.3">
      <c r="A73" s="13" t="s">
        <v>414</v>
      </c>
      <c r="B73" s="6" t="s">
        <v>415</v>
      </c>
      <c r="D73" s="6" t="s">
        <v>50</v>
      </c>
      <c r="E73" s="6" t="s">
        <v>72</v>
      </c>
      <c r="H73" s="16" t="s">
        <v>416</v>
      </c>
      <c r="K73" s="8">
        <v>109</v>
      </c>
      <c r="L73" s="8">
        <v>479.6</v>
      </c>
      <c r="M73" s="8">
        <v>151.6</v>
      </c>
    </row>
    <row r="74" spans="1:13" x14ac:dyDescent="0.3">
      <c r="A74" s="13" t="s">
        <v>417</v>
      </c>
      <c r="B74" s="6" t="s">
        <v>418</v>
      </c>
      <c r="D74" s="6" t="s">
        <v>50</v>
      </c>
      <c r="E74" s="6" t="s">
        <v>72</v>
      </c>
      <c r="H74" s="14" t="s">
        <v>416</v>
      </c>
      <c r="K74" s="8">
        <v>27.95</v>
      </c>
      <c r="L74" s="8">
        <v>123</v>
      </c>
      <c r="M74" s="8">
        <v>38.900000000000006</v>
      </c>
    </row>
    <row r="75" spans="1:13" x14ac:dyDescent="0.3">
      <c r="A75" s="13" t="s">
        <v>419</v>
      </c>
      <c r="B75" s="6" t="s">
        <v>420</v>
      </c>
      <c r="D75" s="6" t="s">
        <v>50</v>
      </c>
      <c r="E75" s="6" t="s">
        <v>72</v>
      </c>
      <c r="H75" s="14" t="s">
        <v>416</v>
      </c>
      <c r="K75" s="8">
        <v>119</v>
      </c>
      <c r="L75" s="8">
        <v>523.6</v>
      </c>
      <c r="M75" s="8">
        <v>165.5</v>
      </c>
    </row>
    <row r="76" spans="1:13" x14ac:dyDescent="0.3">
      <c r="A76" s="13" t="s">
        <v>421</v>
      </c>
      <c r="B76" s="6" t="s">
        <v>422</v>
      </c>
      <c r="D76" s="6" t="s">
        <v>50</v>
      </c>
      <c r="E76" s="6" t="s">
        <v>72</v>
      </c>
      <c r="H76" s="14" t="s">
        <v>416</v>
      </c>
      <c r="K76" s="8">
        <v>79</v>
      </c>
      <c r="L76" s="8">
        <v>347.6</v>
      </c>
      <c r="M76" s="8">
        <v>109.9</v>
      </c>
    </row>
    <row r="77" spans="1:13" x14ac:dyDescent="0.3">
      <c r="A77" s="13" t="s">
        <v>423</v>
      </c>
      <c r="B77" s="6" t="s">
        <v>424</v>
      </c>
      <c r="D77" s="6" t="s">
        <v>50</v>
      </c>
      <c r="E77" s="6" t="s">
        <v>72</v>
      </c>
      <c r="H77" s="14" t="s">
        <v>416</v>
      </c>
      <c r="K77" s="8">
        <v>27.95</v>
      </c>
      <c r="L77" s="8">
        <v>123</v>
      </c>
      <c r="M77" s="8">
        <v>38.900000000000006</v>
      </c>
    </row>
    <row r="78" spans="1:13" x14ac:dyDescent="0.3">
      <c r="A78" s="13" t="s">
        <v>425</v>
      </c>
      <c r="B78" s="6" t="s">
        <v>426</v>
      </c>
      <c r="D78" s="6" t="s">
        <v>50</v>
      </c>
      <c r="E78" s="6" t="s">
        <v>72</v>
      </c>
      <c r="H78" s="14" t="s">
        <v>416</v>
      </c>
      <c r="K78" s="8">
        <v>24.95</v>
      </c>
      <c r="L78" s="8">
        <v>109.80000000000001</v>
      </c>
      <c r="M78" s="8">
        <v>34.700000000000003</v>
      </c>
    </row>
    <row r="79" spans="1:13" x14ac:dyDescent="0.3">
      <c r="A79" s="13" t="s">
        <v>427</v>
      </c>
      <c r="B79" s="6" t="s">
        <v>428</v>
      </c>
      <c r="D79" s="6" t="s">
        <v>50</v>
      </c>
      <c r="E79" s="6" t="s">
        <v>72</v>
      </c>
      <c r="H79" s="14" t="s">
        <v>416</v>
      </c>
      <c r="K79" s="8">
        <v>27.95</v>
      </c>
      <c r="L79" s="8">
        <v>123</v>
      </c>
      <c r="M79" s="8">
        <v>38.900000000000006</v>
      </c>
    </row>
    <row r="80" spans="1:13" x14ac:dyDescent="0.3">
      <c r="A80" s="13" t="s">
        <v>429</v>
      </c>
      <c r="B80" s="6" t="s">
        <v>430</v>
      </c>
      <c r="D80" s="6" t="s">
        <v>50</v>
      </c>
      <c r="E80" s="6" t="s">
        <v>72</v>
      </c>
      <c r="H80" s="14" t="s">
        <v>416</v>
      </c>
      <c r="K80" s="8">
        <v>26.95</v>
      </c>
      <c r="L80" s="8">
        <v>118.60000000000001</v>
      </c>
      <c r="M80" s="8">
        <v>37.5</v>
      </c>
    </row>
    <row r="81" spans="1:13" x14ac:dyDescent="0.3">
      <c r="A81" s="13" t="s">
        <v>431</v>
      </c>
      <c r="B81" s="6" t="s">
        <v>432</v>
      </c>
      <c r="D81" s="6" t="s">
        <v>50</v>
      </c>
      <c r="E81" s="6" t="s">
        <v>72</v>
      </c>
      <c r="H81" s="14" t="s">
        <v>416</v>
      </c>
      <c r="K81" s="8">
        <v>24.95</v>
      </c>
      <c r="L81" s="8">
        <v>109.80000000000001</v>
      </c>
      <c r="M81" s="8">
        <v>34.700000000000003</v>
      </c>
    </row>
    <row r="82" spans="1:13" x14ac:dyDescent="0.3">
      <c r="A82" s="13" t="s">
        <v>433</v>
      </c>
      <c r="B82" s="6" t="s">
        <v>434</v>
      </c>
      <c r="D82" s="6" t="s">
        <v>50</v>
      </c>
      <c r="E82" s="6" t="s">
        <v>72</v>
      </c>
      <c r="H82" s="16" t="s">
        <v>416</v>
      </c>
      <c r="K82" s="8">
        <v>119</v>
      </c>
      <c r="L82" s="8">
        <v>523.6</v>
      </c>
      <c r="M82" s="8">
        <v>165.5</v>
      </c>
    </row>
    <row r="83" spans="1:13" x14ac:dyDescent="0.3">
      <c r="A83" s="13" t="s">
        <v>435</v>
      </c>
      <c r="B83" s="6" t="s">
        <v>436</v>
      </c>
      <c r="D83" s="6" t="s">
        <v>50</v>
      </c>
      <c r="E83" s="6" t="s">
        <v>72</v>
      </c>
      <c r="H83" s="14" t="s">
        <v>416</v>
      </c>
      <c r="K83" s="8">
        <v>27.95</v>
      </c>
      <c r="L83" s="8">
        <v>123</v>
      </c>
      <c r="M83" s="8">
        <v>38.900000000000006</v>
      </c>
    </row>
    <row r="84" spans="1:13" x14ac:dyDescent="0.3">
      <c r="A84" s="13" t="s">
        <v>80</v>
      </c>
      <c r="B84" s="6" t="s">
        <v>81</v>
      </c>
      <c r="D84" s="6" t="s">
        <v>50</v>
      </c>
      <c r="E84" s="6" t="s">
        <v>72</v>
      </c>
      <c r="H84" s="14" t="s">
        <v>155</v>
      </c>
      <c r="K84" s="8">
        <v>69</v>
      </c>
      <c r="L84" s="8">
        <v>303.60000000000002</v>
      </c>
      <c r="M84" s="8">
        <v>96</v>
      </c>
    </row>
    <row r="85" spans="1:13" x14ac:dyDescent="0.3">
      <c r="A85" s="13" t="s">
        <v>114</v>
      </c>
      <c r="B85" s="6" t="s">
        <v>115</v>
      </c>
      <c r="D85" s="6" t="s">
        <v>50</v>
      </c>
      <c r="E85" s="6" t="s">
        <v>72</v>
      </c>
      <c r="H85" s="14" t="s">
        <v>156</v>
      </c>
      <c r="K85" s="8">
        <v>99</v>
      </c>
      <c r="L85" s="8">
        <v>435.6</v>
      </c>
      <c r="M85" s="8">
        <v>137.70000000000002</v>
      </c>
    </row>
    <row r="86" spans="1:13" x14ac:dyDescent="0.3">
      <c r="A86" s="13" t="s">
        <v>99</v>
      </c>
      <c r="B86" s="6" t="s">
        <v>437</v>
      </c>
      <c r="D86" s="6" t="s">
        <v>50</v>
      </c>
      <c r="E86" s="6" t="s">
        <v>72</v>
      </c>
      <c r="H86" s="14" t="s">
        <v>156</v>
      </c>
      <c r="K86" s="8">
        <v>86</v>
      </c>
      <c r="L86" s="8">
        <v>378.40000000000003</v>
      </c>
      <c r="M86" s="8">
        <v>119.60000000000001</v>
      </c>
    </row>
    <row r="87" spans="1:13" x14ac:dyDescent="0.3">
      <c r="A87" s="13" t="s">
        <v>102</v>
      </c>
      <c r="B87" s="6" t="s">
        <v>103</v>
      </c>
      <c r="D87" s="6" t="s">
        <v>50</v>
      </c>
      <c r="E87" s="6" t="s">
        <v>72</v>
      </c>
      <c r="H87" s="14" t="s">
        <v>155</v>
      </c>
      <c r="K87" s="8">
        <v>99</v>
      </c>
      <c r="L87" s="8">
        <v>435.6</v>
      </c>
      <c r="M87" s="8">
        <v>137.70000000000002</v>
      </c>
    </row>
    <row r="88" spans="1:13" x14ac:dyDescent="0.3">
      <c r="A88" s="13" t="s">
        <v>116</v>
      </c>
      <c r="B88" s="6" t="s">
        <v>51</v>
      </c>
      <c r="D88" s="6" t="s">
        <v>50</v>
      </c>
      <c r="E88" s="6" t="s">
        <v>72</v>
      </c>
      <c r="H88" s="16" t="s">
        <v>155</v>
      </c>
      <c r="K88" s="8">
        <v>42</v>
      </c>
      <c r="L88" s="8">
        <v>184.8</v>
      </c>
      <c r="M88" s="8">
        <v>58.400000000000006</v>
      </c>
    </row>
    <row r="89" spans="1:13" x14ac:dyDescent="0.3">
      <c r="A89" s="13" t="s">
        <v>438</v>
      </c>
      <c r="B89" s="6" t="s">
        <v>439</v>
      </c>
      <c r="D89" s="6" t="s">
        <v>50</v>
      </c>
      <c r="E89" s="6" t="s">
        <v>72</v>
      </c>
      <c r="H89" s="16" t="s">
        <v>440</v>
      </c>
      <c r="K89" s="8">
        <v>102</v>
      </c>
      <c r="L89" s="8">
        <v>448.8</v>
      </c>
      <c r="M89" s="8">
        <v>141.80000000000001</v>
      </c>
    </row>
    <row r="90" spans="1:13" x14ac:dyDescent="0.3">
      <c r="A90" s="13" t="s">
        <v>441</v>
      </c>
      <c r="B90" s="6" t="s">
        <v>442</v>
      </c>
      <c r="D90" s="6" t="s">
        <v>50</v>
      </c>
      <c r="E90" s="6" t="s">
        <v>72</v>
      </c>
      <c r="H90" s="14" t="s">
        <v>416</v>
      </c>
      <c r="K90" s="8">
        <v>95</v>
      </c>
      <c r="L90" s="8">
        <v>418</v>
      </c>
      <c r="M90" s="8">
        <v>132.1</v>
      </c>
    </row>
    <row r="91" spans="1:13" x14ac:dyDescent="0.3">
      <c r="A91" s="13" t="s">
        <v>443</v>
      </c>
      <c r="B91" s="6" t="s">
        <v>444</v>
      </c>
      <c r="D91" s="6" t="s">
        <v>50</v>
      </c>
      <c r="E91" s="6" t="s">
        <v>72</v>
      </c>
      <c r="H91" s="14" t="s">
        <v>440</v>
      </c>
      <c r="K91" s="8">
        <v>134</v>
      </c>
      <c r="L91" s="8">
        <v>589.6</v>
      </c>
      <c r="M91" s="8">
        <v>186.3</v>
      </c>
    </row>
    <row r="92" spans="1:13" x14ac:dyDescent="0.3">
      <c r="A92" s="13" t="s">
        <v>445</v>
      </c>
      <c r="B92" s="6" t="s">
        <v>446</v>
      </c>
      <c r="D92" s="6" t="s">
        <v>50</v>
      </c>
      <c r="E92" s="6" t="s">
        <v>72</v>
      </c>
      <c r="H92" s="14" t="s">
        <v>440</v>
      </c>
      <c r="K92" s="8">
        <v>39.950000000000003</v>
      </c>
      <c r="L92" s="8">
        <v>175.8</v>
      </c>
      <c r="M92" s="8">
        <v>55.6</v>
      </c>
    </row>
    <row r="93" spans="1:13" x14ac:dyDescent="0.3">
      <c r="A93" s="13" t="s">
        <v>447</v>
      </c>
      <c r="B93" s="6" t="s">
        <v>448</v>
      </c>
      <c r="D93" s="6" t="s">
        <v>50</v>
      </c>
      <c r="E93" s="6" t="s">
        <v>72</v>
      </c>
      <c r="H93" s="16" t="s">
        <v>416</v>
      </c>
      <c r="K93" s="8">
        <v>26.95</v>
      </c>
      <c r="L93" s="8">
        <v>118.60000000000001</v>
      </c>
      <c r="M93" s="8">
        <v>37.5</v>
      </c>
    </row>
    <row r="94" spans="1:13" x14ac:dyDescent="0.3">
      <c r="A94" s="13" t="s">
        <v>449</v>
      </c>
      <c r="B94" s="6" t="s">
        <v>450</v>
      </c>
      <c r="D94" s="6" t="s">
        <v>50</v>
      </c>
      <c r="E94" s="6" t="s">
        <v>72</v>
      </c>
      <c r="H94" s="14" t="s">
        <v>440</v>
      </c>
      <c r="K94" s="8">
        <v>98</v>
      </c>
      <c r="L94" s="8">
        <v>431.20000000000005</v>
      </c>
      <c r="M94" s="8">
        <v>136.30000000000001</v>
      </c>
    </row>
    <row r="95" spans="1:13" x14ac:dyDescent="0.3">
      <c r="A95" s="13" t="s">
        <v>451</v>
      </c>
      <c r="B95" s="6" t="s">
        <v>452</v>
      </c>
      <c r="D95" s="6" t="s">
        <v>50</v>
      </c>
      <c r="E95" s="6" t="s">
        <v>72</v>
      </c>
      <c r="H95" s="16" t="s">
        <v>440</v>
      </c>
      <c r="K95" s="8">
        <v>24.95</v>
      </c>
      <c r="L95" s="8">
        <v>109.80000000000001</v>
      </c>
      <c r="M95" s="8">
        <v>34.700000000000003</v>
      </c>
    </row>
    <row r="96" spans="1:13" x14ac:dyDescent="0.3">
      <c r="A96" s="13" t="s">
        <v>453</v>
      </c>
      <c r="B96" s="6" t="s">
        <v>454</v>
      </c>
      <c r="D96" s="6" t="s">
        <v>50</v>
      </c>
      <c r="E96" s="6" t="s">
        <v>72</v>
      </c>
      <c r="H96" s="14" t="s">
        <v>416</v>
      </c>
      <c r="K96" s="8">
        <v>89</v>
      </c>
      <c r="L96" s="8">
        <v>391.6</v>
      </c>
      <c r="M96" s="8">
        <v>123.80000000000001</v>
      </c>
    </row>
    <row r="97" spans="1:13" x14ac:dyDescent="0.3">
      <c r="A97" s="13" t="s">
        <v>455</v>
      </c>
      <c r="B97" s="6" t="s">
        <v>456</v>
      </c>
      <c r="D97" s="6" t="s">
        <v>50</v>
      </c>
      <c r="E97" s="6" t="s">
        <v>72</v>
      </c>
      <c r="H97" s="14" t="s">
        <v>416</v>
      </c>
      <c r="K97" s="8">
        <v>45</v>
      </c>
      <c r="L97" s="8">
        <v>198</v>
      </c>
      <c r="M97" s="8">
        <v>62.6</v>
      </c>
    </row>
    <row r="98" spans="1:13" x14ac:dyDescent="0.3">
      <c r="A98" s="13" t="s">
        <v>457</v>
      </c>
      <c r="B98" s="6" t="s">
        <v>458</v>
      </c>
      <c r="D98" s="6" t="s">
        <v>50</v>
      </c>
      <c r="E98" s="6" t="s">
        <v>72</v>
      </c>
      <c r="H98" s="14" t="s">
        <v>416</v>
      </c>
      <c r="K98" s="8">
        <v>24.95</v>
      </c>
      <c r="L98" s="8">
        <v>109.80000000000001</v>
      </c>
      <c r="M98" s="8">
        <v>34.700000000000003</v>
      </c>
    </row>
    <row r="99" spans="1:13" x14ac:dyDescent="0.3">
      <c r="A99" s="13" t="s">
        <v>459</v>
      </c>
      <c r="B99" s="6" t="s">
        <v>460</v>
      </c>
      <c r="D99" s="6" t="s">
        <v>50</v>
      </c>
      <c r="E99" s="6" t="s">
        <v>72</v>
      </c>
      <c r="H99" s="16" t="s">
        <v>416</v>
      </c>
      <c r="K99" s="8">
        <v>24.95</v>
      </c>
      <c r="L99" s="8">
        <v>109.80000000000001</v>
      </c>
      <c r="M99" s="8">
        <v>34.700000000000003</v>
      </c>
    </row>
    <row r="100" spans="1:13" x14ac:dyDescent="0.3">
      <c r="A100" s="13" t="s">
        <v>461</v>
      </c>
      <c r="B100" s="6" t="s">
        <v>462</v>
      </c>
      <c r="D100" s="6" t="s">
        <v>50</v>
      </c>
      <c r="E100" s="6" t="s">
        <v>72</v>
      </c>
      <c r="H100" s="14" t="s">
        <v>416</v>
      </c>
      <c r="K100" s="8">
        <v>32.950000000000003</v>
      </c>
      <c r="L100" s="8">
        <v>145</v>
      </c>
      <c r="M100" s="8">
        <v>45.900000000000006</v>
      </c>
    </row>
    <row r="101" spans="1:13" x14ac:dyDescent="0.3">
      <c r="A101" s="13" t="s">
        <v>110</v>
      </c>
      <c r="B101" s="6" t="s">
        <v>111</v>
      </c>
      <c r="D101" s="6" t="s">
        <v>50</v>
      </c>
      <c r="E101" s="6" t="s">
        <v>72</v>
      </c>
      <c r="H101" s="14" t="s">
        <v>156</v>
      </c>
      <c r="K101" s="8">
        <v>95</v>
      </c>
      <c r="L101" s="8">
        <v>418</v>
      </c>
      <c r="M101" s="8">
        <v>132.1</v>
      </c>
    </row>
    <row r="102" spans="1:13" x14ac:dyDescent="0.3">
      <c r="A102" s="13" t="s">
        <v>463</v>
      </c>
      <c r="B102" s="6" t="s">
        <v>464</v>
      </c>
      <c r="D102" s="6" t="s">
        <v>50</v>
      </c>
      <c r="E102" s="6" t="s">
        <v>72</v>
      </c>
      <c r="H102" s="14" t="s">
        <v>402</v>
      </c>
      <c r="K102" s="8">
        <v>92</v>
      </c>
      <c r="L102" s="8">
        <v>404.8</v>
      </c>
      <c r="M102" s="8">
        <v>127.9</v>
      </c>
    </row>
    <row r="103" spans="1:13" x14ac:dyDescent="0.3">
      <c r="A103" s="13" t="s">
        <v>108</v>
      </c>
      <c r="B103" s="6" t="s">
        <v>109</v>
      </c>
      <c r="D103" s="6" t="s">
        <v>50</v>
      </c>
      <c r="E103" s="6" t="s">
        <v>72</v>
      </c>
      <c r="H103" s="14" t="s">
        <v>156</v>
      </c>
      <c r="K103" s="8">
        <v>21.95</v>
      </c>
      <c r="L103" s="8">
        <v>96.600000000000009</v>
      </c>
      <c r="M103" s="8">
        <v>30.6</v>
      </c>
    </row>
    <row r="104" spans="1:13" x14ac:dyDescent="0.3">
      <c r="A104" s="13" t="s">
        <v>104</v>
      </c>
      <c r="B104" s="6" t="s">
        <v>105</v>
      </c>
      <c r="D104" s="6" t="s">
        <v>50</v>
      </c>
      <c r="E104" s="6" t="s">
        <v>72</v>
      </c>
      <c r="H104" s="14" t="s">
        <v>156</v>
      </c>
      <c r="K104" s="8">
        <v>19.95</v>
      </c>
      <c r="L104" s="8">
        <v>87.800000000000011</v>
      </c>
      <c r="M104" s="8">
        <v>27.8</v>
      </c>
    </row>
    <row r="105" spans="1:13" x14ac:dyDescent="0.3">
      <c r="A105" s="13" t="s">
        <v>465</v>
      </c>
      <c r="B105" s="6" t="s">
        <v>466</v>
      </c>
      <c r="D105" s="6" t="s">
        <v>50</v>
      </c>
      <c r="E105" s="6" t="s">
        <v>72</v>
      </c>
      <c r="H105" s="14" t="s">
        <v>403</v>
      </c>
      <c r="K105" s="8">
        <v>29.95</v>
      </c>
      <c r="L105" s="8">
        <v>131.80000000000001</v>
      </c>
      <c r="M105" s="8">
        <v>41.7</v>
      </c>
    </row>
    <row r="106" spans="1:13" x14ac:dyDescent="0.3">
      <c r="A106" s="13" t="s">
        <v>467</v>
      </c>
      <c r="B106" s="6" t="s">
        <v>468</v>
      </c>
      <c r="D106" s="6" t="s">
        <v>50</v>
      </c>
      <c r="E106" s="6" t="s">
        <v>72</v>
      </c>
      <c r="H106" s="14" t="s">
        <v>402</v>
      </c>
      <c r="K106" s="8">
        <v>119</v>
      </c>
      <c r="L106" s="8">
        <v>523.6</v>
      </c>
      <c r="M106" s="8">
        <v>165.5</v>
      </c>
    </row>
    <row r="107" spans="1:13" x14ac:dyDescent="0.3">
      <c r="A107" s="13" t="s">
        <v>469</v>
      </c>
      <c r="B107" s="6" t="s">
        <v>470</v>
      </c>
      <c r="D107" s="6" t="s">
        <v>50</v>
      </c>
      <c r="E107" s="6" t="s">
        <v>72</v>
      </c>
      <c r="H107" s="14" t="s">
        <v>403</v>
      </c>
      <c r="K107" s="8">
        <v>96</v>
      </c>
      <c r="L107" s="8">
        <v>422.40000000000003</v>
      </c>
      <c r="M107" s="8">
        <v>133.5</v>
      </c>
    </row>
    <row r="108" spans="1:13" x14ac:dyDescent="0.3">
      <c r="A108" s="13" t="s">
        <v>471</v>
      </c>
      <c r="B108" s="6" t="s">
        <v>472</v>
      </c>
      <c r="D108" s="6" t="s">
        <v>50</v>
      </c>
      <c r="E108" s="6" t="s">
        <v>72</v>
      </c>
      <c r="H108" s="14" t="s">
        <v>403</v>
      </c>
      <c r="K108" s="8">
        <v>9</v>
      </c>
      <c r="L108" s="8">
        <v>39.6</v>
      </c>
      <c r="M108" s="8">
        <v>12.600000000000001</v>
      </c>
    </row>
    <row r="109" spans="1:13" x14ac:dyDescent="0.3">
      <c r="A109" s="13" t="s">
        <v>97</v>
      </c>
      <c r="B109" s="6" t="s">
        <v>98</v>
      </c>
      <c r="D109" s="6" t="s">
        <v>50</v>
      </c>
      <c r="E109" s="6" t="s">
        <v>72</v>
      </c>
      <c r="H109" s="14" t="s">
        <v>157</v>
      </c>
      <c r="K109" s="8">
        <v>99</v>
      </c>
      <c r="L109" s="8">
        <v>435.6</v>
      </c>
      <c r="M109" s="8">
        <v>137.70000000000002</v>
      </c>
    </row>
    <row r="110" spans="1:13" x14ac:dyDescent="0.3">
      <c r="A110" s="13" t="s">
        <v>86</v>
      </c>
      <c r="B110" s="6" t="s">
        <v>87</v>
      </c>
      <c r="D110" s="6" t="s">
        <v>50</v>
      </c>
      <c r="E110" s="6" t="s">
        <v>72</v>
      </c>
      <c r="H110" s="14" t="s">
        <v>157</v>
      </c>
      <c r="K110" s="8">
        <v>129</v>
      </c>
      <c r="L110" s="8">
        <v>567.6</v>
      </c>
      <c r="M110" s="8">
        <v>179.4</v>
      </c>
    </row>
    <row r="111" spans="1:13" x14ac:dyDescent="0.3">
      <c r="A111" s="13" t="s">
        <v>473</v>
      </c>
      <c r="B111" s="6" t="s">
        <v>474</v>
      </c>
      <c r="D111" s="6" t="s">
        <v>50</v>
      </c>
      <c r="E111" s="6" t="s">
        <v>72</v>
      </c>
      <c r="H111" s="14" t="s">
        <v>157</v>
      </c>
      <c r="K111" s="8">
        <v>99</v>
      </c>
      <c r="L111" s="8">
        <v>435.6</v>
      </c>
      <c r="M111" s="8">
        <v>137.70000000000002</v>
      </c>
    </row>
    <row r="112" spans="1:13" x14ac:dyDescent="0.3">
      <c r="A112" s="13" t="s">
        <v>475</v>
      </c>
      <c r="B112" s="6" t="s">
        <v>476</v>
      </c>
      <c r="D112" s="6" t="s">
        <v>50</v>
      </c>
      <c r="E112" s="6" t="s">
        <v>72</v>
      </c>
      <c r="H112" s="14" t="s">
        <v>157</v>
      </c>
      <c r="K112" s="8">
        <v>39.950000000000003</v>
      </c>
      <c r="L112" s="8">
        <v>175.8</v>
      </c>
      <c r="M112" s="8">
        <v>55.6</v>
      </c>
    </row>
    <row r="113" spans="1:13" x14ac:dyDescent="0.3">
      <c r="A113" s="13" t="s">
        <v>89</v>
      </c>
      <c r="B113" s="6" t="s">
        <v>90</v>
      </c>
      <c r="D113" s="6" t="s">
        <v>50</v>
      </c>
      <c r="E113" s="6" t="s">
        <v>72</v>
      </c>
      <c r="H113" s="14" t="s">
        <v>157</v>
      </c>
      <c r="K113" s="8">
        <v>94</v>
      </c>
      <c r="L113" s="8">
        <v>413.6</v>
      </c>
      <c r="M113" s="8">
        <v>130.70000000000002</v>
      </c>
    </row>
    <row r="114" spans="1:13" x14ac:dyDescent="0.3">
      <c r="A114" s="13" t="s">
        <v>77</v>
      </c>
      <c r="B114" s="6" t="s">
        <v>78</v>
      </c>
      <c r="D114" s="6" t="s">
        <v>50</v>
      </c>
      <c r="E114" s="6" t="s">
        <v>72</v>
      </c>
      <c r="H114" s="14" t="s">
        <v>155</v>
      </c>
      <c r="K114" s="8">
        <v>40</v>
      </c>
      <c r="L114" s="8">
        <v>176</v>
      </c>
      <c r="M114" s="8">
        <v>55.6</v>
      </c>
    </row>
    <row r="115" spans="1:13" x14ac:dyDescent="0.3">
      <c r="A115" s="13" t="s">
        <v>477</v>
      </c>
      <c r="B115" s="6" t="s">
        <v>478</v>
      </c>
      <c r="D115" s="6" t="s">
        <v>50</v>
      </c>
      <c r="E115" s="6" t="s">
        <v>72</v>
      </c>
      <c r="H115" s="16" t="s">
        <v>157</v>
      </c>
      <c r="K115" s="8">
        <v>72</v>
      </c>
      <c r="L115" s="8">
        <v>316.8</v>
      </c>
      <c r="M115" s="8">
        <v>100.10000000000001</v>
      </c>
    </row>
    <row r="116" spans="1:13" x14ac:dyDescent="0.3">
      <c r="A116" s="13" t="s">
        <v>84</v>
      </c>
      <c r="B116" s="6" t="s">
        <v>85</v>
      </c>
      <c r="D116" s="6" t="s">
        <v>50</v>
      </c>
      <c r="E116" s="6" t="s">
        <v>72</v>
      </c>
      <c r="H116" s="14" t="s">
        <v>155</v>
      </c>
      <c r="K116" s="8">
        <v>94</v>
      </c>
      <c r="L116" s="8">
        <v>413.6</v>
      </c>
      <c r="M116" s="8">
        <v>130.70000000000002</v>
      </c>
    </row>
    <row r="117" spans="1:13" x14ac:dyDescent="0.3">
      <c r="A117" s="13" t="s">
        <v>479</v>
      </c>
      <c r="B117" s="6" t="s">
        <v>480</v>
      </c>
      <c r="D117" s="6" t="s">
        <v>50</v>
      </c>
      <c r="E117" s="6" t="s">
        <v>72</v>
      </c>
      <c r="H117" s="14" t="s">
        <v>157</v>
      </c>
      <c r="K117" s="8">
        <v>114</v>
      </c>
      <c r="L117" s="8">
        <v>501.6</v>
      </c>
      <c r="M117" s="8">
        <v>158.5</v>
      </c>
    </row>
    <row r="118" spans="1:13" x14ac:dyDescent="0.3">
      <c r="A118" s="13" t="s">
        <v>481</v>
      </c>
      <c r="B118" s="6" t="s">
        <v>482</v>
      </c>
      <c r="D118" s="6" t="s">
        <v>50</v>
      </c>
      <c r="E118" s="6" t="s">
        <v>72</v>
      </c>
      <c r="H118" s="16" t="s">
        <v>157</v>
      </c>
      <c r="K118" s="8">
        <v>65</v>
      </c>
      <c r="L118" s="8">
        <v>286</v>
      </c>
      <c r="M118" s="8">
        <v>90.4</v>
      </c>
    </row>
    <row r="119" spans="1:13" x14ac:dyDescent="0.3">
      <c r="A119" s="13" t="s">
        <v>106</v>
      </c>
      <c r="B119" s="6" t="s">
        <v>107</v>
      </c>
      <c r="D119" s="6" t="s">
        <v>50</v>
      </c>
      <c r="E119" s="6" t="s">
        <v>72</v>
      </c>
      <c r="H119" s="14" t="s">
        <v>156</v>
      </c>
      <c r="K119" s="8">
        <v>15</v>
      </c>
      <c r="L119" s="8">
        <v>66</v>
      </c>
      <c r="M119" s="8">
        <v>20.900000000000002</v>
      </c>
    </row>
    <row r="120" spans="1:13" x14ac:dyDescent="0.3">
      <c r="A120" s="13" t="s">
        <v>79</v>
      </c>
      <c r="B120" s="6" t="s">
        <v>483</v>
      </c>
      <c r="D120" s="6" t="s">
        <v>50</v>
      </c>
      <c r="E120" s="6" t="s">
        <v>72</v>
      </c>
      <c r="H120" s="14" t="s">
        <v>155</v>
      </c>
      <c r="K120" s="8">
        <v>65</v>
      </c>
      <c r="L120" s="8">
        <v>286</v>
      </c>
      <c r="M120" s="8">
        <v>90.4</v>
      </c>
    </row>
    <row r="121" spans="1:13" x14ac:dyDescent="0.3">
      <c r="A121" s="13" t="s">
        <v>93</v>
      </c>
      <c r="B121" s="6" t="s">
        <v>94</v>
      </c>
      <c r="D121" s="6" t="s">
        <v>50</v>
      </c>
      <c r="E121" s="6" t="s">
        <v>72</v>
      </c>
      <c r="H121" s="14" t="s">
        <v>155</v>
      </c>
      <c r="K121" s="8">
        <v>99</v>
      </c>
      <c r="L121" s="8">
        <v>435.6</v>
      </c>
      <c r="M121" s="8">
        <v>137.70000000000002</v>
      </c>
    </row>
    <row r="122" spans="1:13" x14ac:dyDescent="0.3">
      <c r="A122" s="13" t="s">
        <v>73</v>
      </c>
      <c r="B122" s="6" t="s">
        <v>74</v>
      </c>
      <c r="D122" s="6" t="s">
        <v>50</v>
      </c>
      <c r="E122" s="6" t="s">
        <v>72</v>
      </c>
      <c r="H122" s="14" t="s">
        <v>155</v>
      </c>
      <c r="K122" s="8">
        <v>89</v>
      </c>
      <c r="L122" s="8">
        <v>391.6</v>
      </c>
      <c r="M122" s="8">
        <v>123.80000000000001</v>
      </c>
    </row>
    <row r="123" spans="1:13" x14ac:dyDescent="0.3">
      <c r="A123" s="13" t="s">
        <v>95</v>
      </c>
      <c r="B123" s="6" t="s">
        <v>96</v>
      </c>
      <c r="D123" s="6" t="s">
        <v>50</v>
      </c>
      <c r="E123" s="6" t="s">
        <v>72</v>
      </c>
      <c r="H123" s="14" t="s">
        <v>155</v>
      </c>
      <c r="K123" s="8">
        <v>24.95</v>
      </c>
      <c r="L123" s="8">
        <v>109.80000000000001</v>
      </c>
      <c r="M123" s="8">
        <v>34.700000000000003</v>
      </c>
    </row>
    <row r="124" spans="1:13" x14ac:dyDescent="0.3">
      <c r="A124" s="13" t="s">
        <v>484</v>
      </c>
      <c r="B124" s="6" t="s">
        <v>485</v>
      </c>
      <c r="D124" s="6" t="s">
        <v>50</v>
      </c>
      <c r="E124" s="6" t="s">
        <v>72</v>
      </c>
      <c r="H124" s="16" t="s">
        <v>157</v>
      </c>
      <c r="K124" s="8">
        <v>24.95</v>
      </c>
      <c r="L124" s="8">
        <v>109.80000000000001</v>
      </c>
      <c r="M124" s="8">
        <v>34.700000000000003</v>
      </c>
    </row>
    <row r="125" spans="1:13" x14ac:dyDescent="0.3">
      <c r="A125" s="13" t="s">
        <v>112</v>
      </c>
      <c r="B125" s="6" t="s">
        <v>113</v>
      </c>
      <c r="D125" s="6" t="s">
        <v>50</v>
      </c>
      <c r="E125" s="6" t="s">
        <v>72</v>
      </c>
      <c r="H125" s="14" t="s">
        <v>155</v>
      </c>
      <c r="K125" s="8">
        <v>24.95</v>
      </c>
      <c r="L125" s="8">
        <v>109.80000000000001</v>
      </c>
      <c r="M125" s="8">
        <v>34.700000000000003</v>
      </c>
    </row>
    <row r="126" spans="1:13" x14ac:dyDescent="0.3">
      <c r="A126" s="13" t="s">
        <v>100</v>
      </c>
      <c r="B126" s="6" t="s">
        <v>101</v>
      </c>
      <c r="D126" s="6" t="s">
        <v>50</v>
      </c>
      <c r="E126" s="6" t="s">
        <v>72</v>
      </c>
      <c r="H126" s="14" t="s">
        <v>156</v>
      </c>
      <c r="K126" s="8">
        <v>112</v>
      </c>
      <c r="L126" s="8">
        <v>492.8</v>
      </c>
      <c r="M126" s="8">
        <v>155.70000000000002</v>
      </c>
    </row>
    <row r="127" spans="1:13" x14ac:dyDescent="0.3">
      <c r="A127" s="13" t="s">
        <v>486</v>
      </c>
      <c r="B127" s="6" t="s">
        <v>487</v>
      </c>
      <c r="D127" s="6" t="s">
        <v>50</v>
      </c>
      <c r="E127" s="6" t="s">
        <v>72</v>
      </c>
      <c r="H127" s="14" t="s">
        <v>157</v>
      </c>
      <c r="K127" s="8">
        <v>27.95</v>
      </c>
      <c r="L127" s="8">
        <v>123</v>
      </c>
      <c r="M127" s="8">
        <v>38.900000000000006</v>
      </c>
    </row>
    <row r="128" spans="1:13" x14ac:dyDescent="0.3">
      <c r="A128" s="13" t="s">
        <v>488</v>
      </c>
      <c r="B128" s="6" t="s">
        <v>489</v>
      </c>
      <c r="D128" s="6" t="s">
        <v>50</v>
      </c>
      <c r="E128" s="6" t="s">
        <v>72</v>
      </c>
      <c r="H128" s="14" t="s">
        <v>157</v>
      </c>
      <c r="K128" s="8">
        <v>24.95</v>
      </c>
      <c r="L128" s="8">
        <v>109.80000000000001</v>
      </c>
      <c r="M128" s="8">
        <v>34.700000000000003</v>
      </c>
    </row>
    <row r="129" spans="1:13" x14ac:dyDescent="0.3">
      <c r="A129" s="13" t="s">
        <v>490</v>
      </c>
      <c r="B129" s="6" t="s">
        <v>491</v>
      </c>
      <c r="D129" s="6" t="s">
        <v>50</v>
      </c>
      <c r="E129" s="6" t="s">
        <v>72</v>
      </c>
      <c r="H129" s="16" t="s">
        <v>157</v>
      </c>
      <c r="K129" s="8">
        <v>24.95</v>
      </c>
      <c r="L129" s="8">
        <v>109.80000000000001</v>
      </c>
      <c r="M129" s="8">
        <v>34.700000000000003</v>
      </c>
    </row>
    <row r="130" spans="1:13" x14ac:dyDescent="0.3">
      <c r="A130" s="13" t="s">
        <v>82</v>
      </c>
      <c r="B130" s="6" t="s">
        <v>83</v>
      </c>
      <c r="D130" s="6" t="s">
        <v>50</v>
      </c>
      <c r="E130" s="6" t="s">
        <v>72</v>
      </c>
      <c r="H130" s="14" t="s">
        <v>157</v>
      </c>
      <c r="K130" s="8">
        <v>69</v>
      </c>
      <c r="L130" s="8">
        <v>303.60000000000002</v>
      </c>
      <c r="M130" s="8">
        <v>96</v>
      </c>
    </row>
    <row r="131" spans="1:13" x14ac:dyDescent="0.3">
      <c r="A131" s="13" t="s">
        <v>492</v>
      </c>
      <c r="B131" s="6" t="s">
        <v>493</v>
      </c>
      <c r="D131" s="6" t="s">
        <v>50</v>
      </c>
      <c r="E131" s="6" t="s">
        <v>72</v>
      </c>
      <c r="H131" s="14" t="s">
        <v>157</v>
      </c>
      <c r="K131" s="8">
        <v>98</v>
      </c>
      <c r="L131" s="8">
        <v>431.20000000000005</v>
      </c>
      <c r="M131" s="8">
        <v>136.30000000000001</v>
      </c>
    </row>
    <row r="132" spans="1:13" x14ac:dyDescent="0.3">
      <c r="A132" s="13" t="s">
        <v>75</v>
      </c>
      <c r="B132" s="6" t="s">
        <v>76</v>
      </c>
      <c r="D132" s="6" t="s">
        <v>50</v>
      </c>
      <c r="E132" s="6" t="s">
        <v>72</v>
      </c>
      <c r="H132" s="14" t="s">
        <v>157</v>
      </c>
      <c r="K132" s="8">
        <v>27.95</v>
      </c>
      <c r="L132" s="8">
        <v>123</v>
      </c>
      <c r="M132" s="8">
        <v>38.900000000000006</v>
      </c>
    </row>
    <row r="133" spans="1:13" x14ac:dyDescent="0.3">
      <c r="A133" s="13" t="s">
        <v>494</v>
      </c>
      <c r="B133" s="6" t="s">
        <v>495</v>
      </c>
      <c r="D133" s="6" t="s">
        <v>50</v>
      </c>
      <c r="E133" s="6" t="s">
        <v>72</v>
      </c>
      <c r="H133" s="14" t="s">
        <v>157</v>
      </c>
      <c r="K133" s="8">
        <v>37</v>
      </c>
      <c r="L133" s="8">
        <v>162.80000000000001</v>
      </c>
      <c r="M133" s="8">
        <v>51.5</v>
      </c>
    </row>
    <row r="134" spans="1:13" x14ac:dyDescent="0.3">
      <c r="A134" s="13" t="s">
        <v>496</v>
      </c>
      <c r="B134" s="6" t="s">
        <v>497</v>
      </c>
      <c r="D134" s="6" t="s">
        <v>50</v>
      </c>
      <c r="E134" s="6" t="s">
        <v>72</v>
      </c>
      <c r="H134" s="14" t="s">
        <v>157</v>
      </c>
      <c r="K134" s="8">
        <v>29.95</v>
      </c>
      <c r="L134" s="8">
        <v>131.80000000000001</v>
      </c>
      <c r="M134" s="8">
        <v>41.7</v>
      </c>
    </row>
    <row r="135" spans="1:13" x14ac:dyDescent="0.3">
      <c r="A135" s="13" t="s">
        <v>88</v>
      </c>
      <c r="B135" s="6" t="s">
        <v>498</v>
      </c>
      <c r="D135" s="6" t="s">
        <v>50</v>
      </c>
      <c r="E135" s="6" t="s">
        <v>72</v>
      </c>
      <c r="H135" s="14" t="s">
        <v>155</v>
      </c>
      <c r="K135" s="8">
        <v>31</v>
      </c>
      <c r="L135" s="8">
        <v>136.4</v>
      </c>
      <c r="M135" s="8">
        <v>43.1</v>
      </c>
    </row>
    <row r="136" spans="1:13" x14ac:dyDescent="0.3">
      <c r="A136" s="13" t="s">
        <v>91</v>
      </c>
      <c r="B136" s="6" t="s">
        <v>92</v>
      </c>
      <c r="D136" s="6" t="s">
        <v>50</v>
      </c>
      <c r="E136" s="6" t="s">
        <v>72</v>
      </c>
      <c r="H136" s="14" t="s">
        <v>155</v>
      </c>
      <c r="K136" s="8">
        <v>31</v>
      </c>
      <c r="L136" s="8">
        <v>136.4</v>
      </c>
      <c r="M136" s="8">
        <v>43.1</v>
      </c>
    </row>
    <row r="137" spans="1:13" x14ac:dyDescent="0.3">
      <c r="A137" s="13" t="s">
        <v>499</v>
      </c>
      <c r="B137" s="6" t="s">
        <v>500</v>
      </c>
      <c r="D137" s="6" t="s">
        <v>50</v>
      </c>
      <c r="E137" s="6" t="s">
        <v>72</v>
      </c>
      <c r="H137" s="14" t="s">
        <v>157</v>
      </c>
      <c r="K137" s="8">
        <v>27.95</v>
      </c>
      <c r="L137" s="8">
        <v>123</v>
      </c>
      <c r="M137" s="8">
        <v>38.900000000000006</v>
      </c>
    </row>
    <row r="138" spans="1:13" x14ac:dyDescent="0.3">
      <c r="A138" s="13" t="s">
        <v>501</v>
      </c>
      <c r="B138" s="6" t="s">
        <v>502</v>
      </c>
      <c r="D138" s="6" t="s">
        <v>50</v>
      </c>
      <c r="E138" s="6" t="s">
        <v>72</v>
      </c>
      <c r="H138" s="14" t="s">
        <v>503</v>
      </c>
      <c r="K138" s="8">
        <v>29.95</v>
      </c>
      <c r="L138" s="8">
        <v>131.80000000000001</v>
      </c>
      <c r="M138" s="8">
        <v>41.7</v>
      </c>
    </row>
    <row r="139" spans="1:13" x14ac:dyDescent="0.3">
      <c r="A139" s="13" t="s">
        <v>504</v>
      </c>
      <c r="B139" s="6" t="s">
        <v>505</v>
      </c>
      <c r="D139" s="6" t="s">
        <v>50</v>
      </c>
      <c r="E139" s="6" t="s">
        <v>72</v>
      </c>
      <c r="H139" s="14" t="s">
        <v>503</v>
      </c>
      <c r="K139" s="8">
        <v>26.95</v>
      </c>
      <c r="L139" s="8">
        <v>118.60000000000001</v>
      </c>
      <c r="M139" s="8">
        <v>37.5</v>
      </c>
    </row>
    <row r="140" spans="1:13" x14ac:dyDescent="0.3">
      <c r="A140" s="13" t="s">
        <v>506</v>
      </c>
      <c r="B140" s="6" t="s">
        <v>507</v>
      </c>
      <c r="D140" s="6" t="s">
        <v>50</v>
      </c>
      <c r="E140" s="6" t="s">
        <v>72</v>
      </c>
      <c r="H140" s="14" t="s">
        <v>440</v>
      </c>
      <c r="K140" s="8">
        <v>75</v>
      </c>
      <c r="L140" s="8">
        <v>330</v>
      </c>
      <c r="M140" s="8">
        <v>104.30000000000001</v>
      </c>
    </row>
    <row r="141" spans="1:13" x14ac:dyDescent="0.3">
      <c r="A141" s="13" t="s">
        <v>508</v>
      </c>
      <c r="B141" s="6" t="s">
        <v>509</v>
      </c>
      <c r="D141" s="6" t="s">
        <v>50</v>
      </c>
      <c r="E141" s="6" t="s">
        <v>72</v>
      </c>
      <c r="H141" s="14" t="s">
        <v>440</v>
      </c>
      <c r="K141" s="8">
        <v>84</v>
      </c>
      <c r="L141" s="8">
        <v>369.6</v>
      </c>
      <c r="M141" s="8">
        <v>116.80000000000001</v>
      </c>
    </row>
    <row r="142" spans="1:13" x14ac:dyDescent="0.3">
      <c r="A142" s="13" t="s">
        <v>510</v>
      </c>
      <c r="B142" s="6" t="s">
        <v>511</v>
      </c>
      <c r="D142" s="6" t="s">
        <v>50</v>
      </c>
      <c r="E142" s="6" t="s">
        <v>72</v>
      </c>
      <c r="H142" s="14" t="s">
        <v>440</v>
      </c>
      <c r="K142" s="8">
        <v>60</v>
      </c>
      <c r="L142" s="8">
        <v>264</v>
      </c>
      <c r="M142" s="8">
        <v>83.4</v>
      </c>
    </row>
    <row r="143" spans="1:13" x14ac:dyDescent="0.3">
      <c r="A143" s="13" t="s">
        <v>512</v>
      </c>
      <c r="B143" s="6" t="s">
        <v>513</v>
      </c>
      <c r="D143" s="6" t="s">
        <v>50</v>
      </c>
      <c r="E143" s="6" t="s">
        <v>72</v>
      </c>
      <c r="H143" s="14" t="s">
        <v>440</v>
      </c>
      <c r="K143" s="8">
        <v>29.95</v>
      </c>
      <c r="L143" s="8">
        <v>131.80000000000001</v>
      </c>
      <c r="M143" s="8">
        <v>41.7</v>
      </c>
    </row>
    <row r="144" spans="1:13" x14ac:dyDescent="0.3">
      <c r="A144" s="13" t="s">
        <v>514</v>
      </c>
      <c r="B144" s="6" t="s">
        <v>515</v>
      </c>
      <c r="D144" s="6" t="s">
        <v>50</v>
      </c>
      <c r="E144" s="6" t="s">
        <v>72</v>
      </c>
      <c r="H144" s="14" t="s">
        <v>416</v>
      </c>
      <c r="K144" s="8">
        <v>29.95</v>
      </c>
      <c r="L144" s="8">
        <v>131.80000000000001</v>
      </c>
      <c r="M144" s="8">
        <v>41.7</v>
      </c>
    </row>
    <row r="145" spans="1:13" x14ac:dyDescent="0.3">
      <c r="A145" s="13" t="s">
        <v>516</v>
      </c>
      <c r="B145" s="6" t="s">
        <v>517</v>
      </c>
      <c r="D145" s="6" t="s">
        <v>50</v>
      </c>
      <c r="E145" s="6" t="s">
        <v>72</v>
      </c>
      <c r="H145" s="14" t="s">
        <v>440</v>
      </c>
      <c r="K145" s="8">
        <v>65</v>
      </c>
      <c r="L145" s="8">
        <v>286</v>
      </c>
      <c r="M145" s="8">
        <v>90.4</v>
      </c>
    </row>
    <row r="146" spans="1:13" x14ac:dyDescent="0.3">
      <c r="A146" s="13" t="s">
        <v>518</v>
      </c>
      <c r="B146" s="6" t="s">
        <v>519</v>
      </c>
      <c r="D146" s="6" t="s">
        <v>50</v>
      </c>
      <c r="E146" s="6" t="s">
        <v>72</v>
      </c>
      <c r="H146" s="14" t="s">
        <v>440</v>
      </c>
      <c r="K146" s="8">
        <v>102</v>
      </c>
      <c r="L146" s="8">
        <v>448.8</v>
      </c>
      <c r="M146" s="8">
        <v>141.80000000000001</v>
      </c>
    </row>
    <row r="147" spans="1:13" x14ac:dyDescent="0.3">
      <c r="A147" s="13" t="s">
        <v>520</v>
      </c>
      <c r="B147" s="6" t="s">
        <v>521</v>
      </c>
      <c r="D147" s="6" t="s">
        <v>50</v>
      </c>
      <c r="E147" s="6" t="s">
        <v>72</v>
      </c>
      <c r="H147" s="14" t="s">
        <v>440</v>
      </c>
      <c r="K147" s="8">
        <v>84</v>
      </c>
      <c r="L147" s="8">
        <v>369.6</v>
      </c>
      <c r="M147" s="8">
        <v>116.80000000000001</v>
      </c>
    </row>
    <row r="148" spans="1:13" x14ac:dyDescent="0.3">
      <c r="A148" s="13" t="s">
        <v>522</v>
      </c>
      <c r="B148" s="6" t="s">
        <v>523</v>
      </c>
      <c r="D148" s="6" t="s">
        <v>50</v>
      </c>
      <c r="E148" s="6" t="s">
        <v>72</v>
      </c>
      <c r="H148" s="16" t="s">
        <v>440</v>
      </c>
      <c r="K148" s="8">
        <v>29.95</v>
      </c>
      <c r="L148" s="8">
        <v>131.80000000000001</v>
      </c>
      <c r="M148" s="8">
        <v>41.7</v>
      </c>
    </row>
    <row r="149" spans="1:13" x14ac:dyDescent="0.3">
      <c r="A149" s="13" t="s">
        <v>524</v>
      </c>
      <c r="B149" s="6" t="s">
        <v>525</v>
      </c>
      <c r="D149" s="6" t="s">
        <v>50</v>
      </c>
      <c r="E149" s="6" t="s">
        <v>72</v>
      </c>
      <c r="H149" s="14" t="s">
        <v>157</v>
      </c>
      <c r="K149" s="8">
        <v>70</v>
      </c>
      <c r="L149" s="8">
        <v>308</v>
      </c>
      <c r="M149" s="8">
        <v>97.300000000000011</v>
      </c>
    </row>
    <row r="150" spans="1:13" x14ac:dyDescent="0.3">
      <c r="A150" s="13" t="s">
        <v>526</v>
      </c>
      <c r="B150" s="6" t="s">
        <v>527</v>
      </c>
      <c r="D150" s="6" t="s">
        <v>50</v>
      </c>
      <c r="E150" s="6" t="s">
        <v>72</v>
      </c>
      <c r="H150" s="14" t="s">
        <v>157</v>
      </c>
      <c r="K150" s="8">
        <v>39</v>
      </c>
      <c r="L150" s="8">
        <v>171.60000000000002</v>
      </c>
      <c r="M150" s="8">
        <v>54.300000000000004</v>
      </c>
    </row>
    <row r="151" spans="1:13" x14ac:dyDescent="0.3">
      <c r="A151" s="13" t="s">
        <v>528</v>
      </c>
      <c r="B151" s="6" t="s">
        <v>529</v>
      </c>
      <c r="D151" s="6" t="s">
        <v>50</v>
      </c>
      <c r="E151" s="6" t="s">
        <v>72</v>
      </c>
      <c r="H151" s="16" t="s">
        <v>157</v>
      </c>
      <c r="K151" s="8">
        <v>109</v>
      </c>
      <c r="L151" s="8">
        <v>479.6</v>
      </c>
      <c r="M151" s="8">
        <v>151.6</v>
      </c>
    </row>
    <row r="152" spans="1:13" x14ac:dyDescent="0.3">
      <c r="A152" s="13" t="s">
        <v>530</v>
      </c>
      <c r="B152" s="6" t="s">
        <v>531</v>
      </c>
      <c r="D152" s="6" t="s">
        <v>50</v>
      </c>
      <c r="E152" s="6" t="s">
        <v>72</v>
      </c>
      <c r="H152" s="14" t="s">
        <v>157</v>
      </c>
      <c r="K152" s="8">
        <v>24.95</v>
      </c>
      <c r="L152" s="8">
        <v>109.80000000000001</v>
      </c>
      <c r="M152" s="8">
        <v>34.700000000000003</v>
      </c>
    </row>
    <row r="153" spans="1:13" x14ac:dyDescent="0.3">
      <c r="A153" s="13" t="s">
        <v>532</v>
      </c>
      <c r="B153" s="6" t="s">
        <v>533</v>
      </c>
      <c r="D153" s="6" t="s">
        <v>50</v>
      </c>
      <c r="E153" s="6" t="s">
        <v>72</v>
      </c>
      <c r="H153" s="14" t="s">
        <v>157</v>
      </c>
      <c r="K153" s="8">
        <v>37.950000000000003</v>
      </c>
      <c r="L153" s="8">
        <v>167</v>
      </c>
      <c r="M153" s="8">
        <v>52.800000000000004</v>
      </c>
    </row>
    <row r="154" spans="1:13" x14ac:dyDescent="0.3">
      <c r="A154" s="13" t="s">
        <v>534</v>
      </c>
      <c r="B154" s="6" t="s">
        <v>535</v>
      </c>
      <c r="D154" s="6" t="s">
        <v>50</v>
      </c>
      <c r="E154" s="6" t="s">
        <v>72</v>
      </c>
      <c r="H154" s="14" t="s">
        <v>404</v>
      </c>
      <c r="K154" s="8">
        <v>99</v>
      </c>
      <c r="L154" s="8">
        <v>435.6</v>
      </c>
      <c r="M154" s="8">
        <v>137.70000000000002</v>
      </c>
    </row>
    <row r="155" spans="1:13" x14ac:dyDescent="0.3">
      <c r="A155" s="13" t="s">
        <v>536</v>
      </c>
      <c r="B155" s="6" t="s">
        <v>537</v>
      </c>
      <c r="D155" s="6" t="s">
        <v>50</v>
      </c>
      <c r="E155" s="6" t="s">
        <v>72</v>
      </c>
      <c r="H155" s="16" t="s">
        <v>404</v>
      </c>
      <c r="K155" s="8">
        <v>23.95</v>
      </c>
      <c r="L155" s="8">
        <v>105.4</v>
      </c>
      <c r="M155" s="8">
        <v>33.300000000000004</v>
      </c>
    </row>
    <row r="156" spans="1:13" x14ac:dyDescent="0.3">
      <c r="A156" s="13" t="s">
        <v>538</v>
      </c>
      <c r="B156" s="6" t="s">
        <v>539</v>
      </c>
      <c r="D156" s="6" t="s">
        <v>50</v>
      </c>
      <c r="E156" s="6" t="s">
        <v>72</v>
      </c>
      <c r="H156" s="14" t="s">
        <v>404</v>
      </c>
      <c r="K156" s="8">
        <v>23.95</v>
      </c>
      <c r="L156" s="8">
        <v>105.4</v>
      </c>
      <c r="M156" s="8">
        <v>33.300000000000004</v>
      </c>
    </row>
    <row r="157" spans="1:13" x14ac:dyDescent="0.3">
      <c r="A157" s="13" t="s">
        <v>540</v>
      </c>
      <c r="B157" s="6" t="s">
        <v>1601</v>
      </c>
      <c r="D157" s="6" t="s">
        <v>117</v>
      </c>
      <c r="E157" s="6" t="s">
        <v>154</v>
      </c>
      <c r="H157" s="16" t="s">
        <v>440</v>
      </c>
      <c r="K157" s="8">
        <v>46.2</v>
      </c>
      <c r="L157" s="8">
        <v>185.70000000000002</v>
      </c>
      <c r="M157" s="8">
        <v>59.9</v>
      </c>
    </row>
    <row r="158" spans="1:13" x14ac:dyDescent="0.3">
      <c r="A158" s="13" t="s">
        <v>541</v>
      </c>
      <c r="B158" s="6" t="s">
        <v>542</v>
      </c>
      <c r="D158" s="6" t="s">
        <v>117</v>
      </c>
      <c r="E158" s="6" t="s">
        <v>154</v>
      </c>
      <c r="H158" s="16" t="s">
        <v>157</v>
      </c>
      <c r="K158" s="8">
        <v>30.8</v>
      </c>
      <c r="L158" s="8">
        <v>123.7</v>
      </c>
      <c r="M158" s="8">
        <v>39.9</v>
      </c>
    </row>
    <row r="159" spans="1:13" x14ac:dyDescent="0.3">
      <c r="A159" s="13" t="s">
        <v>543</v>
      </c>
      <c r="B159" s="6" t="s">
        <v>544</v>
      </c>
      <c r="D159" s="6" t="s">
        <v>117</v>
      </c>
      <c r="E159" s="6" t="s">
        <v>154</v>
      </c>
      <c r="H159" s="16" t="s">
        <v>406</v>
      </c>
      <c r="K159" s="8">
        <v>38.5</v>
      </c>
      <c r="L159" s="8">
        <v>154.70000000000002</v>
      </c>
      <c r="M159" s="8">
        <v>49.9</v>
      </c>
    </row>
    <row r="160" spans="1:13" x14ac:dyDescent="0.3">
      <c r="A160" s="13" t="s">
        <v>545</v>
      </c>
      <c r="B160" s="6" t="s">
        <v>546</v>
      </c>
      <c r="D160" s="6" t="s">
        <v>117</v>
      </c>
      <c r="E160" s="6" t="s">
        <v>154</v>
      </c>
      <c r="H160" s="14" t="s">
        <v>402</v>
      </c>
      <c r="K160" s="8">
        <v>30.8</v>
      </c>
      <c r="L160" s="8">
        <v>123.7</v>
      </c>
      <c r="M160" s="8">
        <v>39.9</v>
      </c>
    </row>
    <row r="161" spans="1:13" x14ac:dyDescent="0.3">
      <c r="A161" s="13" t="s">
        <v>547</v>
      </c>
      <c r="B161" s="6" t="s">
        <v>548</v>
      </c>
      <c r="D161" s="6" t="s">
        <v>117</v>
      </c>
      <c r="E161" s="6" t="s">
        <v>154</v>
      </c>
      <c r="H161" s="14" t="s">
        <v>402</v>
      </c>
      <c r="K161" s="8">
        <v>15.4</v>
      </c>
      <c r="L161" s="8">
        <v>61.7</v>
      </c>
      <c r="M161" s="8">
        <v>19.899999999999999</v>
      </c>
    </row>
    <row r="162" spans="1:13" x14ac:dyDescent="0.3">
      <c r="A162" s="13" t="s">
        <v>549</v>
      </c>
      <c r="B162" s="6" t="s">
        <v>550</v>
      </c>
      <c r="D162" s="6" t="s">
        <v>117</v>
      </c>
      <c r="E162" s="6" t="s">
        <v>154</v>
      </c>
      <c r="H162" s="14" t="s">
        <v>402</v>
      </c>
      <c r="K162" s="8">
        <v>27.700000000000003</v>
      </c>
      <c r="L162" s="8">
        <v>111.30000000000001</v>
      </c>
      <c r="M162" s="8">
        <v>35.9</v>
      </c>
    </row>
    <row r="163" spans="1:13" x14ac:dyDescent="0.3">
      <c r="A163" s="13" t="s">
        <v>551</v>
      </c>
      <c r="B163" s="6" t="s">
        <v>552</v>
      </c>
      <c r="D163" s="6" t="s">
        <v>117</v>
      </c>
      <c r="E163" s="6" t="s">
        <v>154</v>
      </c>
      <c r="H163" s="14" t="s">
        <v>403</v>
      </c>
      <c r="K163" s="8">
        <v>27.700000000000003</v>
      </c>
      <c r="L163" s="8">
        <v>111.30000000000001</v>
      </c>
      <c r="M163" s="8">
        <v>35.9</v>
      </c>
    </row>
    <row r="164" spans="1:13" x14ac:dyDescent="0.3">
      <c r="A164" s="13" t="s">
        <v>283</v>
      </c>
      <c r="B164" s="6" t="s">
        <v>553</v>
      </c>
      <c r="D164" s="6" t="s">
        <v>117</v>
      </c>
      <c r="E164" s="6" t="s">
        <v>154</v>
      </c>
      <c r="H164" s="14" t="s">
        <v>402</v>
      </c>
      <c r="K164" s="8">
        <v>69.3</v>
      </c>
      <c r="L164" s="8">
        <v>278.7</v>
      </c>
      <c r="M164" s="8">
        <v>89.9</v>
      </c>
    </row>
    <row r="165" spans="1:13" x14ac:dyDescent="0.3">
      <c r="A165" s="13" t="s">
        <v>281</v>
      </c>
      <c r="B165" s="6" t="s">
        <v>359</v>
      </c>
      <c r="D165" s="6" t="s">
        <v>117</v>
      </c>
      <c r="E165" s="6" t="s">
        <v>154</v>
      </c>
      <c r="H165" s="16" t="s">
        <v>402</v>
      </c>
      <c r="K165" s="8">
        <v>23.1</v>
      </c>
      <c r="L165" s="8">
        <v>92.7</v>
      </c>
      <c r="M165" s="8">
        <v>29.9</v>
      </c>
    </row>
    <row r="166" spans="1:13" x14ac:dyDescent="0.3">
      <c r="A166" s="13" t="s">
        <v>284</v>
      </c>
      <c r="B166" s="6" t="s">
        <v>554</v>
      </c>
      <c r="D166" s="6" t="s">
        <v>117</v>
      </c>
      <c r="E166" s="6" t="s">
        <v>154</v>
      </c>
      <c r="H166" s="14" t="s">
        <v>402</v>
      </c>
      <c r="K166" s="8">
        <v>30.8</v>
      </c>
      <c r="L166" s="8">
        <v>123.7</v>
      </c>
      <c r="M166" s="8">
        <v>39.9</v>
      </c>
    </row>
    <row r="167" spans="1:13" x14ac:dyDescent="0.3">
      <c r="A167" s="13" t="s">
        <v>555</v>
      </c>
      <c r="B167" s="6" t="s">
        <v>556</v>
      </c>
      <c r="D167" s="6" t="s">
        <v>117</v>
      </c>
      <c r="E167" s="6" t="s">
        <v>154</v>
      </c>
      <c r="H167" s="14" t="s">
        <v>402</v>
      </c>
      <c r="K167" s="8">
        <v>30.8</v>
      </c>
      <c r="L167" s="8">
        <v>123.7</v>
      </c>
      <c r="M167" s="8">
        <v>39.9</v>
      </c>
    </row>
    <row r="168" spans="1:13" x14ac:dyDescent="0.3">
      <c r="A168" s="13" t="s">
        <v>557</v>
      </c>
      <c r="B168" s="6" t="s">
        <v>558</v>
      </c>
      <c r="D168" s="6" t="s">
        <v>117</v>
      </c>
      <c r="E168" s="6" t="s">
        <v>154</v>
      </c>
      <c r="H168" s="14" t="s">
        <v>402</v>
      </c>
      <c r="K168" s="8">
        <v>53.900000000000006</v>
      </c>
      <c r="L168" s="8">
        <v>216.70000000000002</v>
      </c>
      <c r="M168" s="8">
        <v>69.900000000000006</v>
      </c>
    </row>
    <row r="169" spans="1:13" x14ac:dyDescent="0.3">
      <c r="A169" s="13" t="s">
        <v>276</v>
      </c>
      <c r="B169" s="6" t="s">
        <v>128</v>
      </c>
      <c r="D169" s="6" t="s">
        <v>117</v>
      </c>
      <c r="E169" s="6" t="s">
        <v>154</v>
      </c>
      <c r="H169" s="16" t="s">
        <v>402</v>
      </c>
      <c r="K169" s="8">
        <v>27.700000000000003</v>
      </c>
      <c r="L169" s="8">
        <v>111.30000000000001</v>
      </c>
      <c r="M169" s="8">
        <v>35.9</v>
      </c>
    </row>
    <row r="170" spans="1:13" x14ac:dyDescent="0.3">
      <c r="A170" s="13" t="s">
        <v>287</v>
      </c>
      <c r="B170" s="6" t="s">
        <v>559</v>
      </c>
      <c r="D170" s="6" t="s">
        <v>117</v>
      </c>
      <c r="E170" s="6" t="s">
        <v>154</v>
      </c>
      <c r="H170" s="14" t="s">
        <v>156</v>
      </c>
      <c r="K170" s="8">
        <v>35.4</v>
      </c>
      <c r="L170" s="8">
        <v>142.30000000000001</v>
      </c>
      <c r="M170" s="8">
        <v>45.9</v>
      </c>
    </row>
    <row r="171" spans="1:13" x14ac:dyDescent="0.3">
      <c r="A171" s="13" t="s">
        <v>560</v>
      </c>
      <c r="B171" s="6" t="s">
        <v>1602</v>
      </c>
      <c r="D171" s="6" t="s">
        <v>117</v>
      </c>
      <c r="E171" s="6" t="s">
        <v>154</v>
      </c>
      <c r="H171" s="14" t="s">
        <v>402</v>
      </c>
      <c r="K171" s="8">
        <v>43.1</v>
      </c>
      <c r="L171" s="8">
        <v>173.3</v>
      </c>
      <c r="M171" s="8">
        <v>55.9</v>
      </c>
    </row>
    <row r="172" spans="1:13" x14ac:dyDescent="0.3">
      <c r="A172" s="13" t="s">
        <v>561</v>
      </c>
      <c r="B172" s="6" t="s">
        <v>562</v>
      </c>
      <c r="D172" s="6" t="s">
        <v>117</v>
      </c>
      <c r="E172" s="6" t="s">
        <v>154</v>
      </c>
      <c r="H172" s="14" t="s">
        <v>402</v>
      </c>
      <c r="K172" s="8">
        <v>23.1</v>
      </c>
      <c r="L172" s="8">
        <v>92.7</v>
      </c>
      <c r="M172" s="8">
        <v>29.9</v>
      </c>
    </row>
    <row r="173" spans="1:13" x14ac:dyDescent="0.3">
      <c r="A173" s="13" t="s">
        <v>282</v>
      </c>
      <c r="B173" s="6" t="s">
        <v>1603</v>
      </c>
      <c r="D173" s="6" t="s">
        <v>117</v>
      </c>
      <c r="E173" s="6" t="s">
        <v>154</v>
      </c>
      <c r="H173" s="14" t="s">
        <v>402</v>
      </c>
      <c r="K173" s="8">
        <v>38.5</v>
      </c>
      <c r="L173" s="8">
        <v>154.70000000000002</v>
      </c>
      <c r="M173" s="8">
        <v>49.9</v>
      </c>
    </row>
    <row r="174" spans="1:13" x14ac:dyDescent="0.3">
      <c r="A174" s="13" t="s">
        <v>563</v>
      </c>
      <c r="B174" s="6" t="s">
        <v>564</v>
      </c>
      <c r="D174" s="6" t="s">
        <v>117</v>
      </c>
      <c r="E174" s="6" t="s">
        <v>154</v>
      </c>
      <c r="H174" s="14" t="s">
        <v>402</v>
      </c>
      <c r="K174" s="8">
        <v>27.700000000000003</v>
      </c>
      <c r="L174" s="8">
        <v>111.30000000000001</v>
      </c>
      <c r="M174" s="8">
        <v>35.9</v>
      </c>
    </row>
    <row r="175" spans="1:13" x14ac:dyDescent="0.3">
      <c r="A175" s="13" t="s">
        <v>565</v>
      </c>
      <c r="B175" s="6" t="s">
        <v>566</v>
      </c>
      <c r="D175" s="6" t="s">
        <v>117</v>
      </c>
      <c r="E175" s="6" t="s">
        <v>154</v>
      </c>
      <c r="H175" s="14" t="s">
        <v>402</v>
      </c>
      <c r="K175" s="8">
        <v>50.800000000000004</v>
      </c>
      <c r="L175" s="8">
        <v>204.3</v>
      </c>
      <c r="M175" s="8">
        <v>65.900000000000006</v>
      </c>
    </row>
    <row r="176" spans="1:13" x14ac:dyDescent="0.3">
      <c r="A176" s="13" t="s">
        <v>567</v>
      </c>
      <c r="B176" s="6" t="s">
        <v>568</v>
      </c>
      <c r="D176" s="6" t="s">
        <v>117</v>
      </c>
      <c r="E176" s="6" t="s">
        <v>154</v>
      </c>
      <c r="H176" s="14" t="s">
        <v>402</v>
      </c>
      <c r="K176" s="8">
        <v>15.4</v>
      </c>
      <c r="L176" s="8">
        <v>61.7</v>
      </c>
      <c r="M176" s="8">
        <v>19.899999999999999</v>
      </c>
    </row>
    <row r="177" spans="1:13" x14ac:dyDescent="0.3">
      <c r="A177" s="13" t="s">
        <v>342</v>
      </c>
      <c r="B177" s="6" t="s">
        <v>153</v>
      </c>
      <c r="D177" s="6" t="s">
        <v>117</v>
      </c>
      <c r="E177" s="6" t="s">
        <v>154</v>
      </c>
      <c r="H177" s="14" t="s">
        <v>156</v>
      </c>
      <c r="K177" s="8">
        <v>26.900000000000002</v>
      </c>
      <c r="L177" s="8">
        <v>108.2</v>
      </c>
      <c r="M177" s="8">
        <v>34.9</v>
      </c>
    </row>
    <row r="178" spans="1:13" x14ac:dyDescent="0.3">
      <c r="A178" s="13" t="s">
        <v>569</v>
      </c>
      <c r="B178" s="6" t="s">
        <v>570</v>
      </c>
      <c r="D178" s="6" t="s">
        <v>117</v>
      </c>
      <c r="E178" s="6" t="s">
        <v>154</v>
      </c>
      <c r="H178" s="14" t="s">
        <v>402</v>
      </c>
      <c r="K178" s="8">
        <v>9.3000000000000007</v>
      </c>
      <c r="L178" s="8">
        <v>37.200000000000003</v>
      </c>
      <c r="M178" s="8">
        <v>12</v>
      </c>
    </row>
    <row r="179" spans="1:13" x14ac:dyDescent="0.3">
      <c r="A179" s="13" t="s">
        <v>571</v>
      </c>
      <c r="B179" s="6" t="s">
        <v>572</v>
      </c>
      <c r="D179" s="6" t="s">
        <v>117</v>
      </c>
      <c r="E179" s="6" t="s">
        <v>154</v>
      </c>
      <c r="H179" s="16" t="s">
        <v>402</v>
      </c>
      <c r="K179" s="8">
        <v>9.3000000000000007</v>
      </c>
      <c r="L179" s="8">
        <v>37.200000000000003</v>
      </c>
      <c r="M179" s="8">
        <v>12</v>
      </c>
    </row>
    <row r="180" spans="1:13" x14ac:dyDescent="0.3">
      <c r="A180" s="13" t="s">
        <v>288</v>
      </c>
      <c r="B180" s="6" t="s">
        <v>573</v>
      </c>
      <c r="D180" s="6" t="s">
        <v>117</v>
      </c>
      <c r="E180" s="6" t="s">
        <v>154</v>
      </c>
      <c r="H180" s="14" t="s">
        <v>156</v>
      </c>
      <c r="K180" s="8">
        <v>30.8</v>
      </c>
      <c r="L180" s="8">
        <v>123.7</v>
      </c>
      <c r="M180" s="8">
        <v>39.9</v>
      </c>
    </row>
    <row r="181" spans="1:13" x14ac:dyDescent="0.3">
      <c r="A181" s="13" t="s">
        <v>289</v>
      </c>
      <c r="B181" s="6" t="s">
        <v>131</v>
      </c>
      <c r="D181" s="6" t="s">
        <v>117</v>
      </c>
      <c r="E181" s="6" t="s">
        <v>154</v>
      </c>
      <c r="H181" s="16" t="s">
        <v>156</v>
      </c>
      <c r="K181" s="8">
        <v>53.900000000000006</v>
      </c>
      <c r="L181" s="8">
        <v>216.70000000000002</v>
      </c>
      <c r="M181" s="8">
        <v>69.900000000000006</v>
      </c>
    </row>
    <row r="182" spans="1:13" x14ac:dyDescent="0.3">
      <c r="A182" s="13" t="s">
        <v>285</v>
      </c>
      <c r="B182" s="6" t="s">
        <v>574</v>
      </c>
      <c r="D182" s="6" t="s">
        <v>117</v>
      </c>
      <c r="E182" s="6" t="s">
        <v>154</v>
      </c>
      <c r="H182" s="14" t="s">
        <v>156</v>
      </c>
      <c r="K182" s="8">
        <v>15.4</v>
      </c>
      <c r="L182" s="8">
        <v>61.7</v>
      </c>
      <c r="M182" s="8">
        <v>19.899999999999999</v>
      </c>
    </row>
    <row r="183" spans="1:13" x14ac:dyDescent="0.3">
      <c r="A183" s="13" t="s">
        <v>286</v>
      </c>
      <c r="B183" s="6" t="s">
        <v>130</v>
      </c>
      <c r="D183" s="6" t="s">
        <v>117</v>
      </c>
      <c r="E183" s="6" t="s">
        <v>154</v>
      </c>
      <c r="H183" s="14" t="s">
        <v>156</v>
      </c>
      <c r="K183" s="8">
        <v>7</v>
      </c>
      <c r="L183" s="8">
        <v>27.900000000000002</v>
      </c>
      <c r="M183" s="8">
        <v>9</v>
      </c>
    </row>
    <row r="184" spans="1:13" x14ac:dyDescent="0.3">
      <c r="A184" s="13" t="s">
        <v>575</v>
      </c>
      <c r="B184" s="6" t="s">
        <v>576</v>
      </c>
      <c r="D184" s="6" t="s">
        <v>117</v>
      </c>
      <c r="E184" s="6" t="s">
        <v>154</v>
      </c>
      <c r="H184" s="14" t="s">
        <v>402</v>
      </c>
      <c r="K184" s="8">
        <v>30.8</v>
      </c>
      <c r="L184" s="8">
        <v>123.7</v>
      </c>
      <c r="M184" s="8">
        <v>39.9</v>
      </c>
    </row>
    <row r="185" spans="1:13" x14ac:dyDescent="0.3">
      <c r="A185" s="13" t="s">
        <v>577</v>
      </c>
      <c r="B185" s="6" t="s">
        <v>1604</v>
      </c>
      <c r="D185" s="6" t="s">
        <v>117</v>
      </c>
      <c r="E185" s="6" t="s">
        <v>154</v>
      </c>
      <c r="H185" s="14" t="s">
        <v>406</v>
      </c>
      <c r="K185" s="8">
        <v>38.5</v>
      </c>
      <c r="L185" s="8">
        <v>154.70000000000002</v>
      </c>
      <c r="M185" s="8">
        <v>49.9</v>
      </c>
    </row>
    <row r="186" spans="1:13" x14ac:dyDescent="0.3">
      <c r="A186" s="13" t="s">
        <v>260</v>
      </c>
      <c r="B186" s="6" t="s">
        <v>578</v>
      </c>
      <c r="D186" s="6" t="s">
        <v>117</v>
      </c>
      <c r="E186" s="6" t="s">
        <v>154</v>
      </c>
      <c r="H186" s="14" t="s">
        <v>405</v>
      </c>
      <c r="K186" s="8">
        <v>30.8</v>
      </c>
      <c r="L186" s="8">
        <v>123.7</v>
      </c>
      <c r="M186" s="8">
        <v>39.9</v>
      </c>
    </row>
    <row r="187" spans="1:13" x14ac:dyDescent="0.3">
      <c r="A187" s="13" t="s">
        <v>579</v>
      </c>
      <c r="B187" s="6" t="s">
        <v>580</v>
      </c>
      <c r="D187" s="6" t="s">
        <v>117</v>
      </c>
      <c r="E187" s="6" t="s">
        <v>154</v>
      </c>
      <c r="H187" s="14" t="s">
        <v>404</v>
      </c>
      <c r="K187" s="8">
        <v>30.8</v>
      </c>
      <c r="L187" s="8">
        <v>123.7</v>
      </c>
      <c r="M187" s="8">
        <v>39.9</v>
      </c>
    </row>
    <row r="188" spans="1:13" x14ac:dyDescent="0.3">
      <c r="A188" s="13" t="s">
        <v>581</v>
      </c>
      <c r="B188" s="6" t="s">
        <v>582</v>
      </c>
      <c r="D188" s="6" t="s">
        <v>117</v>
      </c>
      <c r="E188" s="6" t="s">
        <v>154</v>
      </c>
      <c r="H188" s="14" t="s">
        <v>405</v>
      </c>
      <c r="K188" s="8">
        <v>46.2</v>
      </c>
      <c r="L188" s="8">
        <v>185.70000000000002</v>
      </c>
      <c r="M188" s="8">
        <v>59.9</v>
      </c>
    </row>
    <row r="189" spans="1:13" x14ac:dyDescent="0.3">
      <c r="A189" s="13" t="s">
        <v>259</v>
      </c>
      <c r="B189" s="6" t="s">
        <v>119</v>
      </c>
      <c r="D189" s="6" t="s">
        <v>117</v>
      </c>
      <c r="E189" s="6" t="s">
        <v>154</v>
      </c>
      <c r="H189" s="14" t="s">
        <v>405</v>
      </c>
      <c r="K189" s="8">
        <v>46.2</v>
      </c>
      <c r="L189" s="8">
        <v>185.70000000000002</v>
      </c>
      <c r="M189" s="8">
        <v>59.9</v>
      </c>
    </row>
    <row r="190" spans="1:13" x14ac:dyDescent="0.3">
      <c r="A190" s="13" t="s">
        <v>583</v>
      </c>
      <c r="B190" s="6" t="s">
        <v>584</v>
      </c>
      <c r="D190" s="6" t="s">
        <v>117</v>
      </c>
      <c r="E190" s="6" t="s">
        <v>154</v>
      </c>
      <c r="H190" s="14" t="s">
        <v>403</v>
      </c>
      <c r="K190" s="8">
        <v>30.8</v>
      </c>
      <c r="L190" s="8">
        <v>123.7</v>
      </c>
      <c r="M190" s="8">
        <v>39.9</v>
      </c>
    </row>
    <row r="191" spans="1:13" x14ac:dyDescent="0.3">
      <c r="A191" s="13" t="s">
        <v>585</v>
      </c>
      <c r="B191" s="6" t="s">
        <v>586</v>
      </c>
      <c r="D191" s="6" t="s">
        <v>117</v>
      </c>
      <c r="E191" s="6" t="s">
        <v>154</v>
      </c>
      <c r="H191" s="16" t="s">
        <v>403</v>
      </c>
      <c r="K191" s="8">
        <v>30.8</v>
      </c>
      <c r="L191" s="8">
        <v>123.7</v>
      </c>
      <c r="M191" s="8">
        <v>39.9</v>
      </c>
    </row>
    <row r="192" spans="1:13" x14ac:dyDescent="0.3">
      <c r="A192" s="13" t="s">
        <v>587</v>
      </c>
      <c r="B192" s="6" t="s">
        <v>588</v>
      </c>
      <c r="D192" s="6" t="s">
        <v>117</v>
      </c>
      <c r="E192" s="6" t="s">
        <v>154</v>
      </c>
      <c r="H192" s="14" t="s">
        <v>404</v>
      </c>
      <c r="K192" s="8">
        <v>33.1</v>
      </c>
      <c r="L192" s="8">
        <v>133</v>
      </c>
      <c r="M192" s="8">
        <v>42.9</v>
      </c>
    </row>
    <row r="193" spans="1:13" x14ac:dyDescent="0.3">
      <c r="A193" s="13" t="s">
        <v>589</v>
      </c>
      <c r="B193" s="6" t="s">
        <v>590</v>
      </c>
      <c r="D193" s="6" t="s">
        <v>117</v>
      </c>
      <c r="E193" s="6" t="s">
        <v>154</v>
      </c>
      <c r="H193" s="14" t="s">
        <v>404</v>
      </c>
      <c r="K193" s="8">
        <v>30.8</v>
      </c>
      <c r="L193" s="8">
        <v>123.7</v>
      </c>
      <c r="M193" s="8">
        <v>39.9</v>
      </c>
    </row>
    <row r="194" spans="1:13" x14ac:dyDescent="0.3">
      <c r="A194" s="13" t="s">
        <v>277</v>
      </c>
      <c r="B194" s="6" t="s">
        <v>591</v>
      </c>
      <c r="D194" s="6" t="s">
        <v>117</v>
      </c>
      <c r="E194" s="6" t="s">
        <v>154</v>
      </c>
      <c r="H194" s="14" t="s">
        <v>403</v>
      </c>
      <c r="K194" s="8">
        <v>30.8</v>
      </c>
      <c r="L194" s="8">
        <v>123.7</v>
      </c>
      <c r="M194" s="8">
        <v>39.9</v>
      </c>
    </row>
    <row r="195" spans="1:13" x14ac:dyDescent="0.3">
      <c r="A195" s="13" t="s">
        <v>592</v>
      </c>
      <c r="B195" s="6" t="s">
        <v>593</v>
      </c>
      <c r="D195" s="6" t="s">
        <v>117</v>
      </c>
      <c r="E195" s="6" t="s">
        <v>154</v>
      </c>
      <c r="H195" s="16" t="s">
        <v>403</v>
      </c>
      <c r="K195" s="8">
        <v>30.8</v>
      </c>
      <c r="L195" s="8">
        <v>123.7</v>
      </c>
      <c r="M195" s="8">
        <v>39.9</v>
      </c>
    </row>
    <row r="196" spans="1:13" x14ac:dyDescent="0.3">
      <c r="A196" s="13" t="s">
        <v>594</v>
      </c>
      <c r="B196" s="6" t="s">
        <v>595</v>
      </c>
      <c r="D196" s="6" t="s">
        <v>117</v>
      </c>
      <c r="E196" s="6" t="s">
        <v>154</v>
      </c>
      <c r="H196" s="16" t="s">
        <v>403</v>
      </c>
      <c r="K196" s="8">
        <v>27.700000000000003</v>
      </c>
      <c r="L196" s="8">
        <v>111.30000000000001</v>
      </c>
      <c r="M196" s="8">
        <v>35.9</v>
      </c>
    </row>
    <row r="197" spans="1:13" x14ac:dyDescent="0.3">
      <c r="A197" s="13" t="s">
        <v>279</v>
      </c>
      <c r="B197" s="6" t="s">
        <v>1605</v>
      </c>
      <c r="D197" s="6" t="s">
        <v>117</v>
      </c>
      <c r="E197" s="6" t="s">
        <v>154</v>
      </c>
      <c r="H197" s="14" t="s">
        <v>403</v>
      </c>
      <c r="K197" s="8">
        <v>30.8</v>
      </c>
      <c r="L197" s="8">
        <v>123.7</v>
      </c>
      <c r="M197" s="8">
        <v>39.9</v>
      </c>
    </row>
    <row r="198" spans="1:13" x14ac:dyDescent="0.3">
      <c r="A198" s="13" t="s">
        <v>596</v>
      </c>
      <c r="B198" s="6" t="s">
        <v>597</v>
      </c>
      <c r="D198" s="6" t="s">
        <v>117</v>
      </c>
      <c r="E198" s="6" t="s">
        <v>154</v>
      </c>
      <c r="H198" s="16" t="s">
        <v>403</v>
      </c>
      <c r="K198" s="8">
        <v>27.700000000000003</v>
      </c>
      <c r="L198" s="8">
        <v>111.30000000000001</v>
      </c>
      <c r="M198" s="8">
        <v>35.9</v>
      </c>
    </row>
    <row r="199" spans="1:13" x14ac:dyDescent="0.3">
      <c r="A199" s="13" t="s">
        <v>274</v>
      </c>
      <c r="B199" s="6" t="s">
        <v>598</v>
      </c>
      <c r="D199" s="6" t="s">
        <v>117</v>
      </c>
      <c r="E199" s="6" t="s">
        <v>154</v>
      </c>
      <c r="H199" s="14" t="s">
        <v>403</v>
      </c>
      <c r="K199" s="8">
        <v>30.8</v>
      </c>
      <c r="L199" s="8">
        <v>123.7</v>
      </c>
      <c r="M199" s="8">
        <v>39.9</v>
      </c>
    </row>
    <row r="200" spans="1:13" x14ac:dyDescent="0.3">
      <c r="A200" s="13" t="s">
        <v>599</v>
      </c>
      <c r="B200" s="6" t="s">
        <v>600</v>
      </c>
      <c r="D200" s="6" t="s">
        <v>117</v>
      </c>
      <c r="E200" s="6" t="s">
        <v>154</v>
      </c>
      <c r="H200" s="14" t="s">
        <v>403</v>
      </c>
      <c r="K200" s="8">
        <v>50.800000000000004</v>
      </c>
      <c r="L200" s="8">
        <v>204.3</v>
      </c>
      <c r="M200" s="8">
        <v>65.900000000000006</v>
      </c>
    </row>
    <row r="201" spans="1:13" x14ac:dyDescent="0.3">
      <c r="A201" s="13" t="s">
        <v>601</v>
      </c>
      <c r="B201" s="6" t="s">
        <v>602</v>
      </c>
      <c r="D201" s="6" t="s">
        <v>117</v>
      </c>
      <c r="E201" s="6" t="s">
        <v>154</v>
      </c>
      <c r="H201" s="14" t="s">
        <v>403</v>
      </c>
      <c r="K201" s="8">
        <v>30.8</v>
      </c>
      <c r="L201" s="8">
        <v>123.7</v>
      </c>
      <c r="M201" s="8">
        <v>39.9</v>
      </c>
    </row>
    <row r="202" spans="1:13" x14ac:dyDescent="0.3">
      <c r="A202" s="13" t="s">
        <v>603</v>
      </c>
      <c r="B202" s="6" t="s">
        <v>604</v>
      </c>
      <c r="D202" s="6" t="s">
        <v>117</v>
      </c>
      <c r="E202" s="6" t="s">
        <v>154</v>
      </c>
      <c r="H202" s="14" t="s">
        <v>403</v>
      </c>
      <c r="K202" s="8">
        <v>23.1</v>
      </c>
      <c r="L202" s="8">
        <v>92.7</v>
      </c>
      <c r="M202" s="8">
        <v>29.9</v>
      </c>
    </row>
    <row r="203" spans="1:13" x14ac:dyDescent="0.3">
      <c r="A203" s="13" t="s">
        <v>275</v>
      </c>
      <c r="B203" s="6" t="s">
        <v>127</v>
      </c>
      <c r="D203" s="6" t="s">
        <v>117</v>
      </c>
      <c r="E203" s="6" t="s">
        <v>154</v>
      </c>
      <c r="H203" s="14" t="s">
        <v>403</v>
      </c>
      <c r="K203" s="8">
        <v>25.400000000000002</v>
      </c>
      <c r="L203" s="8">
        <v>102</v>
      </c>
      <c r="M203" s="8">
        <v>32.9</v>
      </c>
    </row>
    <row r="204" spans="1:13" x14ac:dyDescent="0.3">
      <c r="A204" s="13" t="s">
        <v>605</v>
      </c>
      <c r="B204" s="6" t="s">
        <v>606</v>
      </c>
      <c r="D204" s="6" t="s">
        <v>117</v>
      </c>
      <c r="E204" s="6" t="s">
        <v>154</v>
      </c>
      <c r="H204" s="14" t="s">
        <v>403</v>
      </c>
      <c r="K204" s="8">
        <v>23.1</v>
      </c>
      <c r="L204" s="8">
        <v>92.7</v>
      </c>
      <c r="M204" s="8">
        <v>29.9</v>
      </c>
    </row>
    <row r="205" spans="1:13" x14ac:dyDescent="0.3">
      <c r="A205" s="13" t="s">
        <v>607</v>
      </c>
      <c r="B205" s="6" t="s">
        <v>608</v>
      </c>
      <c r="D205" s="6" t="s">
        <v>117</v>
      </c>
      <c r="E205" s="6" t="s">
        <v>154</v>
      </c>
      <c r="H205" s="14" t="s">
        <v>403</v>
      </c>
      <c r="K205" s="8">
        <v>30.8</v>
      </c>
      <c r="L205" s="8">
        <v>123.7</v>
      </c>
      <c r="M205" s="8">
        <v>39.9</v>
      </c>
    </row>
    <row r="206" spans="1:13" x14ac:dyDescent="0.3">
      <c r="A206" s="13" t="s">
        <v>609</v>
      </c>
      <c r="B206" s="6" t="s">
        <v>610</v>
      </c>
      <c r="D206" s="6" t="s">
        <v>117</v>
      </c>
      <c r="E206" s="6" t="s">
        <v>154</v>
      </c>
      <c r="H206" s="14" t="s">
        <v>403</v>
      </c>
      <c r="K206" s="8">
        <v>30.8</v>
      </c>
      <c r="L206" s="8">
        <v>123.7</v>
      </c>
      <c r="M206" s="8">
        <v>39.9</v>
      </c>
    </row>
    <row r="207" spans="1:13" x14ac:dyDescent="0.3">
      <c r="A207" s="13" t="s">
        <v>611</v>
      </c>
      <c r="B207" s="6" t="s">
        <v>612</v>
      </c>
      <c r="D207" s="6" t="s">
        <v>117</v>
      </c>
      <c r="E207" s="6" t="s">
        <v>154</v>
      </c>
      <c r="H207" s="16" t="s">
        <v>403</v>
      </c>
      <c r="K207" s="8">
        <v>33.1</v>
      </c>
      <c r="L207" s="8">
        <v>133</v>
      </c>
      <c r="M207" s="8">
        <v>42.9</v>
      </c>
    </row>
    <row r="208" spans="1:13" x14ac:dyDescent="0.3">
      <c r="A208" s="13" t="s">
        <v>613</v>
      </c>
      <c r="B208" s="6" t="s">
        <v>614</v>
      </c>
      <c r="D208" s="6" t="s">
        <v>117</v>
      </c>
      <c r="E208" s="6" t="s">
        <v>154</v>
      </c>
      <c r="H208" s="14" t="s">
        <v>403</v>
      </c>
      <c r="K208" s="8">
        <v>43.1</v>
      </c>
      <c r="L208" s="8">
        <v>173.3</v>
      </c>
      <c r="M208" s="8">
        <v>55.9</v>
      </c>
    </row>
    <row r="209" spans="1:13" x14ac:dyDescent="0.3">
      <c r="A209" s="13" t="s">
        <v>615</v>
      </c>
      <c r="B209" s="6" t="s">
        <v>616</v>
      </c>
      <c r="D209" s="6" t="s">
        <v>117</v>
      </c>
      <c r="E209" s="6" t="s">
        <v>154</v>
      </c>
      <c r="H209" s="14" t="s">
        <v>403</v>
      </c>
      <c r="K209" s="8">
        <v>20</v>
      </c>
      <c r="L209" s="8">
        <v>80.300000000000011</v>
      </c>
      <c r="M209" s="8">
        <v>25.9</v>
      </c>
    </row>
    <row r="210" spans="1:13" x14ac:dyDescent="0.3">
      <c r="A210" s="13" t="s">
        <v>617</v>
      </c>
      <c r="B210" s="6" t="s">
        <v>618</v>
      </c>
      <c r="D210" s="6" t="s">
        <v>117</v>
      </c>
      <c r="E210" s="6" t="s">
        <v>154</v>
      </c>
      <c r="H210" s="14" t="s">
        <v>403</v>
      </c>
      <c r="K210" s="8">
        <v>27.700000000000003</v>
      </c>
      <c r="L210" s="8">
        <v>111.30000000000001</v>
      </c>
      <c r="M210" s="8">
        <v>35.9</v>
      </c>
    </row>
    <row r="211" spans="1:13" x14ac:dyDescent="0.3">
      <c r="A211" s="13" t="s">
        <v>619</v>
      </c>
      <c r="B211" s="6" t="s">
        <v>620</v>
      </c>
      <c r="D211" s="6" t="s">
        <v>117</v>
      </c>
      <c r="E211" s="6" t="s">
        <v>154</v>
      </c>
      <c r="H211" s="14" t="s">
        <v>403</v>
      </c>
      <c r="K211" s="8">
        <v>19.200000000000003</v>
      </c>
      <c r="L211" s="8">
        <v>77.2</v>
      </c>
      <c r="M211" s="8">
        <v>24.9</v>
      </c>
    </row>
    <row r="212" spans="1:13" x14ac:dyDescent="0.3">
      <c r="A212" s="13" t="s">
        <v>621</v>
      </c>
      <c r="B212" s="6" t="s">
        <v>622</v>
      </c>
      <c r="D212" s="6" t="s">
        <v>117</v>
      </c>
      <c r="E212" s="6" t="s">
        <v>154</v>
      </c>
      <c r="H212" s="14" t="s">
        <v>403</v>
      </c>
      <c r="K212" s="8">
        <v>19.200000000000003</v>
      </c>
      <c r="L212" s="8">
        <v>77.2</v>
      </c>
      <c r="M212" s="8">
        <v>24.9</v>
      </c>
    </row>
    <row r="213" spans="1:13" x14ac:dyDescent="0.3">
      <c r="A213" s="13" t="s">
        <v>623</v>
      </c>
      <c r="B213" s="6" t="s">
        <v>624</v>
      </c>
      <c r="D213" s="6" t="s">
        <v>117</v>
      </c>
      <c r="E213" s="6" t="s">
        <v>154</v>
      </c>
      <c r="H213" s="14" t="s">
        <v>403</v>
      </c>
      <c r="K213" s="8">
        <v>27.700000000000003</v>
      </c>
      <c r="L213" s="8">
        <v>111.30000000000001</v>
      </c>
      <c r="M213" s="8">
        <v>35.9</v>
      </c>
    </row>
    <row r="214" spans="1:13" x14ac:dyDescent="0.3">
      <c r="A214" s="13" t="s">
        <v>280</v>
      </c>
      <c r="B214" s="6" t="s">
        <v>129</v>
      </c>
      <c r="D214" s="6" t="s">
        <v>117</v>
      </c>
      <c r="E214" s="6" t="s">
        <v>154</v>
      </c>
      <c r="H214" s="16" t="s">
        <v>403</v>
      </c>
      <c r="K214" s="8">
        <v>30.8</v>
      </c>
      <c r="L214" s="8">
        <v>123.7</v>
      </c>
      <c r="M214" s="8">
        <v>39.9</v>
      </c>
    </row>
    <row r="215" spans="1:13" x14ac:dyDescent="0.3">
      <c r="A215" s="13" t="s">
        <v>625</v>
      </c>
      <c r="B215" s="6" t="s">
        <v>618</v>
      </c>
      <c r="D215" s="6" t="s">
        <v>117</v>
      </c>
      <c r="E215" s="6" t="s">
        <v>154</v>
      </c>
      <c r="H215" s="14" t="s">
        <v>403</v>
      </c>
      <c r="K215" s="8">
        <v>35.4</v>
      </c>
      <c r="L215" s="8">
        <v>142.30000000000001</v>
      </c>
      <c r="M215" s="8">
        <v>45.9</v>
      </c>
    </row>
    <row r="216" spans="1:13" x14ac:dyDescent="0.3">
      <c r="A216" s="13" t="s">
        <v>626</v>
      </c>
      <c r="B216" s="6" t="s">
        <v>627</v>
      </c>
      <c r="D216" s="6" t="s">
        <v>117</v>
      </c>
      <c r="E216" s="6" t="s">
        <v>154</v>
      </c>
      <c r="H216" s="14" t="s">
        <v>402</v>
      </c>
      <c r="K216" s="8">
        <v>30.8</v>
      </c>
      <c r="L216" s="8">
        <v>123.7</v>
      </c>
      <c r="M216" s="8">
        <v>39.9</v>
      </c>
    </row>
    <row r="217" spans="1:13" x14ac:dyDescent="0.3">
      <c r="A217" s="13" t="s">
        <v>628</v>
      </c>
      <c r="B217" s="6" t="s">
        <v>629</v>
      </c>
      <c r="D217" s="6" t="s">
        <v>117</v>
      </c>
      <c r="E217" s="6" t="s">
        <v>154</v>
      </c>
      <c r="H217" s="16" t="s">
        <v>402</v>
      </c>
      <c r="K217" s="8">
        <v>23.1</v>
      </c>
      <c r="L217" s="8">
        <v>92.7</v>
      </c>
      <c r="M217" s="8">
        <v>29.9</v>
      </c>
    </row>
    <row r="218" spans="1:13" x14ac:dyDescent="0.3">
      <c r="A218" s="13" t="s">
        <v>630</v>
      </c>
      <c r="B218" s="6" t="s">
        <v>631</v>
      </c>
      <c r="D218" s="6" t="s">
        <v>117</v>
      </c>
      <c r="E218" s="6" t="s">
        <v>154</v>
      </c>
      <c r="H218" s="14" t="s">
        <v>402</v>
      </c>
      <c r="K218" s="8">
        <v>20</v>
      </c>
      <c r="L218" s="8">
        <v>80.300000000000011</v>
      </c>
      <c r="M218" s="8">
        <v>25.9</v>
      </c>
    </row>
    <row r="219" spans="1:13" x14ac:dyDescent="0.3">
      <c r="A219" s="13" t="s">
        <v>632</v>
      </c>
      <c r="B219" s="6" t="s">
        <v>633</v>
      </c>
      <c r="D219" s="6" t="s">
        <v>117</v>
      </c>
      <c r="E219" s="6" t="s">
        <v>154</v>
      </c>
      <c r="H219" s="14" t="s">
        <v>403</v>
      </c>
      <c r="K219" s="8">
        <v>15.4</v>
      </c>
      <c r="L219" s="8">
        <v>61.7</v>
      </c>
      <c r="M219" s="8">
        <v>19.899999999999999</v>
      </c>
    </row>
    <row r="220" spans="1:13" x14ac:dyDescent="0.3">
      <c r="A220" s="13" t="s">
        <v>634</v>
      </c>
      <c r="B220" s="6" t="s">
        <v>635</v>
      </c>
      <c r="D220" s="6" t="s">
        <v>117</v>
      </c>
      <c r="E220" s="6" t="s">
        <v>154</v>
      </c>
      <c r="H220" s="14" t="s">
        <v>403</v>
      </c>
      <c r="K220" s="8">
        <v>15.4</v>
      </c>
      <c r="L220" s="8">
        <v>61.7</v>
      </c>
      <c r="M220" s="8">
        <v>19.899999999999999</v>
      </c>
    </row>
    <row r="221" spans="1:13" x14ac:dyDescent="0.3">
      <c r="A221" s="13" t="s">
        <v>636</v>
      </c>
      <c r="B221" s="6" t="s">
        <v>637</v>
      </c>
      <c r="D221" s="6" t="s">
        <v>117</v>
      </c>
      <c r="E221" s="6" t="s">
        <v>154</v>
      </c>
      <c r="H221" s="14" t="s">
        <v>402</v>
      </c>
      <c r="K221" s="8">
        <v>30.8</v>
      </c>
      <c r="L221" s="8">
        <v>123.7</v>
      </c>
      <c r="M221" s="8">
        <v>39.9</v>
      </c>
    </row>
    <row r="222" spans="1:13" x14ac:dyDescent="0.3">
      <c r="A222" s="13" t="s">
        <v>638</v>
      </c>
      <c r="B222" s="6" t="s">
        <v>639</v>
      </c>
      <c r="D222" s="6" t="s">
        <v>117</v>
      </c>
      <c r="E222" s="6" t="s">
        <v>154</v>
      </c>
      <c r="H222" s="14" t="s">
        <v>416</v>
      </c>
      <c r="K222" s="8">
        <v>25.400000000000002</v>
      </c>
      <c r="L222" s="8">
        <v>102</v>
      </c>
      <c r="M222" s="8">
        <v>32.9</v>
      </c>
    </row>
    <row r="223" spans="1:13" x14ac:dyDescent="0.3">
      <c r="A223" s="13" t="s">
        <v>640</v>
      </c>
      <c r="B223" s="6" t="s">
        <v>641</v>
      </c>
      <c r="D223" s="6" t="s">
        <v>117</v>
      </c>
      <c r="E223" s="6" t="s">
        <v>154</v>
      </c>
      <c r="H223" s="14" t="s">
        <v>416</v>
      </c>
      <c r="K223" s="8">
        <v>23.1</v>
      </c>
      <c r="L223" s="8">
        <v>92.7</v>
      </c>
      <c r="M223" s="8">
        <v>29.9</v>
      </c>
    </row>
    <row r="224" spans="1:13" x14ac:dyDescent="0.3">
      <c r="A224" s="13" t="s">
        <v>642</v>
      </c>
      <c r="B224" s="6" t="s">
        <v>643</v>
      </c>
      <c r="D224" s="6" t="s">
        <v>117</v>
      </c>
      <c r="E224" s="6" t="s">
        <v>154</v>
      </c>
      <c r="H224" s="16" t="s">
        <v>416</v>
      </c>
      <c r="K224" s="8">
        <v>23.1</v>
      </c>
      <c r="L224" s="8">
        <v>92.7</v>
      </c>
      <c r="M224" s="8">
        <v>29.9</v>
      </c>
    </row>
    <row r="225" spans="1:13" x14ac:dyDescent="0.3">
      <c r="A225" s="13" t="s">
        <v>644</v>
      </c>
      <c r="B225" s="6" t="s">
        <v>645</v>
      </c>
      <c r="D225" s="6" t="s">
        <v>117</v>
      </c>
      <c r="E225" s="6" t="s">
        <v>154</v>
      </c>
      <c r="H225" s="14"/>
      <c r="K225" s="8">
        <v>25.400000000000002</v>
      </c>
      <c r="L225" s="8">
        <v>102</v>
      </c>
      <c r="M225" s="8">
        <v>32.9</v>
      </c>
    </row>
    <row r="226" spans="1:13" x14ac:dyDescent="0.3">
      <c r="A226" s="13" t="s">
        <v>646</v>
      </c>
      <c r="B226" s="6" t="s">
        <v>647</v>
      </c>
      <c r="D226" s="6" t="s">
        <v>117</v>
      </c>
      <c r="E226" s="6" t="s">
        <v>154</v>
      </c>
      <c r="H226" s="14"/>
      <c r="K226" s="8">
        <v>7</v>
      </c>
      <c r="L226" s="8">
        <v>27.900000000000002</v>
      </c>
      <c r="M226" s="8">
        <v>9</v>
      </c>
    </row>
    <row r="227" spans="1:13" x14ac:dyDescent="0.3">
      <c r="A227" s="13" t="s">
        <v>648</v>
      </c>
      <c r="B227" s="6" t="s">
        <v>649</v>
      </c>
      <c r="D227" s="6" t="s">
        <v>117</v>
      </c>
      <c r="E227" s="6" t="s">
        <v>154</v>
      </c>
      <c r="H227" s="14"/>
      <c r="K227" s="8">
        <v>7</v>
      </c>
      <c r="L227" s="8">
        <v>27.900000000000002</v>
      </c>
      <c r="M227" s="8">
        <v>9</v>
      </c>
    </row>
    <row r="228" spans="1:13" x14ac:dyDescent="0.3">
      <c r="A228" s="13" t="s">
        <v>650</v>
      </c>
      <c r="B228" s="6" t="s">
        <v>651</v>
      </c>
      <c r="D228" s="6" t="s">
        <v>117</v>
      </c>
      <c r="E228" s="6" t="s">
        <v>154</v>
      </c>
      <c r="H228" s="14"/>
      <c r="K228" s="8">
        <v>7</v>
      </c>
      <c r="L228" s="8">
        <v>27.900000000000002</v>
      </c>
      <c r="M228" s="8">
        <v>9</v>
      </c>
    </row>
    <row r="229" spans="1:13" x14ac:dyDescent="0.3">
      <c r="A229" s="13" t="s">
        <v>652</v>
      </c>
      <c r="B229" s="6" t="s">
        <v>653</v>
      </c>
      <c r="D229" s="6" t="s">
        <v>117</v>
      </c>
      <c r="E229" s="6" t="s">
        <v>154</v>
      </c>
      <c r="H229" s="14"/>
      <c r="K229" s="8">
        <v>7</v>
      </c>
      <c r="L229" s="8">
        <v>27.900000000000002</v>
      </c>
      <c r="M229" s="8">
        <v>9</v>
      </c>
    </row>
    <row r="230" spans="1:13" x14ac:dyDescent="0.3">
      <c r="A230" s="13" t="s">
        <v>654</v>
      </c>
      <c r="B230" s="6" t="s">
        <v>655</v>
      </c>
      <c r="D230" s="6" t="s">
        <v>117</v>
      </c>
      <c r="E230" s="6" t="s">
        <v>154</v>
      </c>
      <c r="H230" s="14"/>
      <c r="K230" s="8">
        <v>7</v>
      </c>
      <c r="L230" s="8">
        <v>27.900000000000002</v>
      </c>
      <c r="M230" s="8">
        <v>9</v>
      </c>
    </row>
    <row r="231" spans="1:13" x14ac:dyDescent="0.3">
      <c r="A231" s="13" t="s">
        <v>656</v>
      </c>
      <c r="B231" s="6" t="s">
        <v>657</v>
      </c>
      <c r="D231" s="6" t="s">
        <v>117</v>
      </c>
      <c r="E231" s="6" t="s">
        <v>154</v>
      </c>
      <c r="H231" s="16"/>
      <c r="K231" s="8">
        <v>50.800000000000004</v>
      </c>
      <c r="L231" s="8">
        <v>204.3</v>
      </c>
      <c r="M231" s="8">
        <v>65.900000000000006</v>
      </c>
    </row>
    <row r="232" spans="1:13" x14ac:dyDescent="0.3">
      <c r="A232" s="13" t="s">
        <v>658</v>
      </c>
      <c r="B232" s="6" t="s">
        <v>659</v>
      </c>
      <c r="D232" s="6" t="s">
        <v>117</v>
      </c>
      <c r="E232" s="6" t="s">
        <v>154</v>
      </c>
      <c r="H232" s="16"/>
      <c r="K232" s="8">
        <v>15.4</v>
      </c>
      <c r="L232" s="8">
        <v>61.7</v>
      </c>
      <c r="M232" s="8">
        <v>19.899999999999999</v>
      </c>
    </row>
    <row r="233" spans="1:13" x14ac:dyDescent="0.3">
      <c r="A233" s="13" t="s">
        <v>660</v>
      </c>
      <c r="B233" s="6" t="s">
        <v>661</v>
      </c>
      <c r="D233" s="6" t="s">
        <v>117</v>
      </c>
      <c r="E233" s="6" t="s">
        <v>154</v>
      </c>
      <c r="H233" s="16" t="s">
        <v>416</v>
      </c>
      <c r="K233" s="8">
        <v>30.8</v>
      </c>
      <c r="L233" s="8">
        <v>123.7</v>
      </c>
      <c r="M233" s="8">
        <v>39.9</v>
      </c>
    </row>
    <row r="234" spans="1:13" x14ac:dyDescent="0.3">
      <c r="A234" s="13" t="s">
        <v>662</v>
      </c>
      <c r="B234" s="6" t="s">
        <v>663</v>
      </c>
      <c r="D234" s="6" t="s">
        <v>117</v>
      </c>
      <c r="E234" s="6" t="s">
        <v>154</v>
      </c>
      <c r="H234" s="14" t="s">
        <v>416</v>
      </c>
      <c r="K234" s="8">
        <v>38.5</v>
      </c>
      <c r="L234" s="8">
        <v>154.70000000000002</v>
      </c>
      <c r="M234" s="8">
        <v>49.9</v>
      </c>
    </row>
    <row r="235" spans="1:13" x14ac:dyDescent="0.3">
      <c r="A235" s="13" t="s">
        <v>664</v>
      </c>
      <c r="B235" s="6" t="s">
        <v>1606</v>
      </c>
      <c r="D235" s="6" t="s">
        <v>117</v>
      </c>
      <c r="E235" s="6" t="s">
        <v>154</v>
      </c>
      <c r="H235" s="14"/>
      <c r="K235" s="8">
        <v>23.1</v>
      </c>
      <c r="L235" s="8">
        <v>92.7</v>
      </c>
      <c r="M235" s="8">
        <v>29.9</v>
      </c>
    </row>
    <row r="236" spans="1:13" x14ac:dyDescent="0.3">
      <c r="A236" s="13" t="s">
        <v>665</v>
      </c>
      <c r="B236" s="6" t="s">
        <v>666</v>
      </c>
      <c r="D236" s="6" t="s">
        <v>117</v>
      </c>
      <c r="E236" s="6" t="s">
        <v>154</v>
      </c>
      <c r="H236" s="14" t="s">
        <v>416</v>
      </c>
      <c r="K236" s="8">
        <v>38.5</v>
      </c>
      <c r="L236" s="8">
        <v>154.70000000000002</v>
      </c>
      <c r="M236" s="8">
        <v>49.9</v>
      </c>
    </row>
    <row r="237" spans="1:13" x14ac:dyDescent="0.3">
      <c r="A237" s="13" t="s">
        <v>667</v>
      </c>
      <c r="B237" s="6" t="s">
        <v>668</v>
      </c>
      <c r="D237" s="6" t="s">
        <v>117</v>
      </c>
      <c r="E237" s="6" t="s">
        <v>154</v>
      </c>
      <c r="H237" s="14"/>
      <c r="K237" s="8">
        <v>27.700000000000003</v>
      </c>
      <c r="L237" s="8">
        <v>111.30000000000001</v>
      </c>
      <c r="M237" s="8">
        <v>35.9</v>
      </c>
    </row>
    <row r="238" spans="1:13" x14ac:dyDescent="0.3">
      <c r="A238" s="13" t="s">
        <v>669</v>
      </c>
      <c r="B238" s="6" t="s">
        <v>670</v>
      </c>
      <c r="D238" s="6" t="s">
        <v>117</v>
      </c>
      <c r="E238" s="6" t="s">
        <v>154</v>
      </c>
      <c r="H238" s="14"/>
      <c r="K238" s="8">
        <v>25.400000000000002</v>
      </c>
      <c r="L238" s="8">
        <v>102</v>
      </c>
      <c r="M238" s="8">
        <v>32.9</v>
      </c>
    </row>
    <row r="239" spans="1:13" x14ac:dyDescent="0.3">
      <c r="A239" s="13" t="s">
        <v>671</v>
      </c>
      <c r="B239" s="6" t="s">
        <v>672</v>
      </c>
      <c r="D239" s="6" t="s">
        <v>117</v>
      </c>
      <c r="E239" s="6" t="s">
        <v>154</v>
      </c>
      <c r="H239" s="14" t="s">
        <v>416</v>
      </c>
      <c r="K239" s="8">
        <v>7</v>
      </c>
      <c r="L239" s="8">
        <v>27.900000000000002</v>
      </c>
      <c r="M239" s="8">
        <v>9</v>
      </c>
    </row>
    <row r="240" spans="1:13" x14ac:dyDescent="0.3">
      <c r="A240" s="13" t="s">
        <v>673</v>
      </c>
      <c r="B240" s="6" t="s">
        <v>1607</v>
      </c>
      <c r="D240" s="6" t="s">
        <v>117</v>
      </c>
      <c r="E240" s="6" t="s">
        <v>154</v>
      </c>
      <c r="H240" s="14"/>
      <c r="K240" s="8">
        <v>7</v>
      </c>
      <c r="L240" s="8">
        <v>27.900000000000002</v>
      </c>
      <c r="M240" s="8">
        <v>9</v>
      </c>
    </row>
    <row r="241" spans="1:13" x14ac:dyDescent="0.3">
      <c r="A241" s="13" t="s">
        <v>674</v>
      </c>
      <c r="B241" s="6" t="s">
        <v>675</v>
      </c>
      <c r="D241" s="6" t="s">
        <v>117</v>
      </c>
      <c r="E241" s="6" t="s">
        <v>154</v>
      </c>
      <c r="H241" s="14"/>
      <c r="K241" s="8">
        <v>25.400000000000002</v>
      </c>
      <c r="L241" s="8">
        <v>102</v>
      </c>
      <c r="M241" s="8">
        <v>32.9</v>
      </c>
    </row>
    <row r="242" spans="1:13" x14ac:dyDescent="0.3">
      <c r="A242" s="13" t="s">
        <v>676</v>
      </c>
      <c r="B242" s="6" t="s">
        <v>677</v>
      </c>
      <c r="D242" s="6" t="s">
        <v>117</v>
      </c>
      <c r="E242" s="6" t="s">
        <v>154</v>
      </c>
      <c r="H242" s="14"/>
      <c r="K242" s="8">
        <v>7</v>
      </c>
      <c r="L242" s="8">
        <v>27.900000000000002</v>
      </c>
      <c r="M242" s="8">
        <v>9</v>
      </c>
    </row>
    <row r="243" spans="1:13" x14ac:dyDescent="0.3">
      <c r="A243" s="13" t="s">
        <v>678</v>
      </c>
      <c r="B243" s="6" t="s">
        <v>679</v>
      </c>
      <c r="D243" s="6" t="s">
        <v>117</v>
      </c>
      <c r="E243" s="6" t="s">
        <v>154</v>
      </c>
      <c r="H243" s="16"/>
      <c r="K243" s="8">
        <v>7</v>
      </c>
      <c r="L243" s="8">
        <v>27.900000000000002</v>
      </c>
      <c r="M243" s="8">
        <v>9</v>
      </c>
    </row>
    <row r="244" spans="1:13" x14ac:dyDescent="0.3">
      <c r="A244" s="13" t="s">
        <v>680</v>
      </c>
      <c r="B244" s="6" t="s">
        <v>681</v>
      </c>
      <c r="D244" s="6" t="s">
        <v>117</v>
      </c>
      <c r="E244" s="6" t="s">
        <v>154</v>
      </c>
      <c r="H244" s="16" t="s">
        <v>416</v>
      </c>
      <c r="K244" s="8">
        <v>7</v>
      </c>
      <c r="L244" s="8">
        <v>27.900000000000002</v>
      </c>
      <c r="M244" s="8">
        <v>9</v>
      </c>
    </row>
    <row r="245" spans="1:13" x14ac:dyDescent="0.3">
      <c r="A245" s="13" t="s">
        <v>682</v>
      </c>
      <c r="B245" s="6" t="s">
        <v>683</v>
      </c>
      <c r="D245" s="6" t="s">
        <v>117</v>
      </c>
      <c r="E245" s="6" t="s">
        <v>154</v>
      </c>
      <c r="H245" s="16" t="s">
        <v>416</v>
      </c>
      <c r="K245" s="8">
        <v>7</v>
      </c>
      <c r="L245" s="8">
        <v>27.900000000000002</v>
      </c>
      <c r="M245" s="8">
        <v>9</v>
      </c>
    </row>
    <row r="246" spans="1:13" x14ac:dyDescent="0.3">
      <c r="A246" s="13" t="s">
        <v>684</v>
      </c>
      <c r="B246" s="6" t="s">
        <v>685</v>
      </c>
      <c r="D246" s="6" t="s">
        <v>117</v>
      </c>
      <c r="E246" s="6" t="s">
        <v>154</v>
      </c>
      <c r="H246" s="14" t="s">
        <v>416</v>
      </c>
      <c r="K246" s="8">
        <v>7</v>
      </c>
      <c r="L246" s="8">
        <v>27.900000000000002</v>
      </c>
      <c r="M246" s="8">
        <v>9</v>
      </c>
    </row>
    <row r="247" spans="1:13" x14ac:dyDescent="0.3">
      <c r="A247" s="13" t="s">
        <v>686</v>
      </c>
      <c r="B247" s="6" t="s">
        <v>687</v>
      </c>
      <c r="D247" s="6" t="s">
        <v>117</v>
      </c>
      <c r="E247" s="6" t="s">
        <v>154</v>
      </c>
      <c r="H247" s="14"/>
      <c r="K247" s="8">
        <v>7</v>
      </c>
      <c r="L247" s="8">
        <v>27.900000000000002</v>
      </c>
      <c r="M247" s="8">
        <v>9</v>
      </c>
    </row>
    <row r="248" spans="1:13" x14ac:dyDescent="0.3">
      <c r="A248" s="13" t="s">
        <v>688</v>
      </c>
      <c r="B248" s="6" t="s">
        <v>689</v>
      </c>
      <c r="D248" s="6" t="s">
        <v>117</v>
      </c>
      <c r="E248" s="6" t="s">
        <v>154</v>
      </c>
      <c r="H248" s="16"/>
      <c r="K248" s="8">
        <v>7</v>
      </c>
      <c r="L248" s="8">
        <v>27.900000000000002</v>
      </c>
      <c r="M248" s="8">
        <v>9</v>
      </c>
    </row>
    <row r="249" spans="1:13" x14ac:dyDescent="0.3">
      <c r="A249" s="13" t="s">
        <v>690</v>
      </c>
      <c r="B249" s="6" t="s">
        <v>691</v>
      </c>
      <c r="D249" s="6" t="s">
        <v>117</v>
      </c>
      <c r="E249" s="6" t="s">
        <v>154</v>
      </c>
      <c r="H249" s="14"/>
      <c r="K249" s="8">
        <v>7</v>
      </c>
      <c r="L249" s="8">
        <v>27.900000000000002</v>
      </c>
      <c r="M249" s="8">
        <v>9</v>
      </c>
    </row>
    <row r="250" spans="1:13" x14ac:dyDescent="0.3">
      <c r="A250" s="13" t="s">
        <v>692</v>
      </c>
      <c r="B250" s="6" t="s">
        <v>1608</v>
      </c>
      <c r="D250" s="6" t="s">
        <v>117</v>
      </c>
      <c r="E250" s="6" t="s">
        <v>154</v>
      </c>
      <c r="H250" s="14"/>
      <c r="K250" s="8">
        <v>7</v>
      </c>
      <c r="L250" s="8">
        <v>27.900000000000002</v>
      </c>
      <c r="M250" s="8">
        <v>9</v>
      </c>
    </row>
    <row r="251" spans="1:13" x14ac:dyDescent="0.3">
      <c r="A251" s="13" t="s">
        <v>693</v>
      </c>
      <c r="B251" s="6" t="s">
        <v>694</v>
      </c>
      <c r="D251" s="6" t="s">
        <v>117</v>
      </c>
      <c r="E251" s="6" t="s">
        <v>154</v>
      </c>
      <c r="H251" s="14"/>
      <c r="K251" s="8">
        <v>7</v>
      </c>
      <c r="L251" s="8">
        <v>27.900000000000002</v>
      </c>
      <c r="M251" s="8">
        <v>9</v>
      </c>
    </row>
    <row r="252" spans="1:13" x14ac:dyDescent="0.3">
      <c r="A252" s="13" t="s">
        <v>695</v>
      </c>
      <c r="B252" s="6" t="s">
        <v>1609</v>
      </c>
      <c r="D252" s="6" t="s">
        <v>117</v>
      </c>
      <c r="E252" s="6" t="s">
        <v>154</v>
      </c>
      <c r="H252" s="14"/>
      <c r="K252" s="8">
        <v>7</v>
      </c>
      <c r="L252" s="8">
        <v>27.900000000000002</v>
      </c>
      <c r="M252" s="8">
        <v>9</v>
      </c>
    </row>
    <row r="253" spans="1:13" x14ac:dyDescent="0.3">
      <c r="A253" s="13" t="s">
        <v>696</v>
      </c>
      <c r="B253" s="6" t="s">
        <v>697</v>
      </c>
      <c r="D253" s="6" t="s">
        <v>117</v>
      </c>
      <c r="E253" s="6" t="s">
        <v>154</v>
      </c>
      <c r="H253" s="14" t="s">
        <v>440</v>
      </c>
      <c r="K253" s="8">
        <v>27.700000000000003</v>
      </c>
      <c r="L253" s="8">
        <v>111.30000000000001</v>
      </c>
      <c r="M253" s="8">
        <v>35.9</v>
      </c>
    </row>
    <row r="254" spans="1:13" x14ac:dyDescent="0.3">
      <c r="A254" s="13" t="s">
        <v>698</v>
      </c>
      <c r="B254" s="6" t="s">
        <v>699</v>
      </c>
      <c r="D254" s="6" t="s">
        <v>117</v>
      </c>
      <c r="E254" s="6" t="s">
        <v>154</v>
      </c>
      <c r="H254" s="14" t="s">
        <v>416</v>
      </c>
      <c r="K254" s="8">
        <v>30.8</v>
      </c>
      <c r="L254" s="8">
        <v>123.7</v>
      </c>
      <c r="M254" s="8">
        <v>39.9</v>
      </c>
    </row>
    <row r="255" spans="1:13" x14ac:dyDescent="0.3">
      <c r="A255" s="13" t="s">
        <v>700</v>
      </c>
      <c r="B255" s="6" t="s">
        <v>1610</v>
      </c>
      <c r="D255" s="6" t="s">
        <v>117</v>
      </c>
      <c r="E255" s="6" t="s">
        <v>154</v>
      </c>
      <c r="H255" s="14" t="s">
        <v>416</v>
      </c>
      <c r="K255" s="8">
        <v>23.1</v>
      </c>
      <c r="L255" s="8">
        <v>92.7</v>
      </c>
      <c r="M255" s="8">
        <v>29.9</v>
      </c>
    </row>
    <row r="256" spans="1:13" x14ac:dyDescent="0.3">
      <c r="A256" s="13" t="s">
        <v>701</v>
      </c>
      <c r="B256" s="6" t="s">
        <v>702</v>
      </c>
      <c r="D256" s="6" t="s">
        <v>117</v>
      </c>
      <c r="E256" s="6" t="s">
        <v>154</v>
      </c>
      <c r="H256" s="14" t="s">
        <v>440</v>
      </c>
      <c r="K256" s="8">
        <v>20</v>
      </c>
      <c r="L256" s="8">
        <v>80.300000000000011</v>
      </c>
      <c r="M256" s="8">
        <v>25.9</v>
      </c>
    </row>
    <row r="257" spans="1:13" x14ac:dyDescent="0.3">
      <c r="A257" s="13" t="s">
        <v>703</v>
      </c>
      <c r="B257" s="6" t="s">
        <v>704</v>
      </c>
      <c r="D257" s="6" t="s">
        <v>117</v>
      </c>
      <c r="E257" s="6" t="s">
        <v>154</v>
      </c>
      <c r="H257" s="14" t="s">
        <v>416</v>
      </c>
      <c r="K257" s="8">
        <v>35.4</v>
      </c>
      <c r="L257" s="8">
        <v>142.30000000000001</v>
      </c>
      <c r="M257" s="8">
        <v>45.9</v>
      </c>
    </row>
    <row r="258" spans="1:13" x14ac:dyDescent="0.3">
      <c r="A258" s="13" t="s">
        <v>705</v>
      </c>
      <c r="B258" s="6" t="s">
        <v>706</v>
      </c>
      <c r="D258" s="6" t="s">
        <v>117</v>
      </c>
      <c r="E258" s="6" t="s">
        <v>154</v>
      </c>
      <c r="H258" s="14"/>
      <c r="K258" s="8">
        <v>27.700000000000003</v>
      </c>
      <c r="L258" s="8">
        <v>111.30000000000001</v>
      </c>
      <c r="M258" s="8">
        <v>35.9</v>
      </c>
    </row>
    <row r="259" spans="1:13" x14ac:dyDescent="0.3">
      <c r="A259" s="13" t="s">
        <v>707</v>
      </c>
      <c r="B259" s="6" t="s">
        <v>708</v>
      </c>
      <c r="D259" s="6" t="s">
        <v>117</v>
      </c>
      <c r="E259" s="6" t="s">
        <v>154</v>
      </c>
      <c r="H259" s="14" t="s">
        <v>416</v>
      </c>
      <c r="K259" s="8">
        <v>46.2</v>
      </c>
      <c r="L259" s="8">
        <v>185.70000000000002</v>
      </c>
      <c r="M259" s="8">
        <v>59.9</v>
      </c>
    </row>
    <row r="260" spans="1:13" x14ac:dyDescent="0.3">
      <c r="A260" s="13" t="s">
        <v>709</v>
      </c>
      <c r="B260" s="6" t="s">
        <v>710</v>
      </c>
      <c r="D260" s="6" t="s">
        <v>117</v>
      </c>
      <c r="E260" s="6" t="s">
        <v>154</v>
      </c>
      <c r="H260" s="14" t="s">
        <v>416</v>
      </c>
      <c r="K260" s="8">
        <v>23.1</v>
      </c>
      <c r="L260" s="8">
        <v>92.7</v>
      </c>
      <c r="M260" s="8">
        <v>29.9</v>
      </c>
    </row>
    <row r="261" spans="1:13" x14ac:dyDescent="0.3">
      <c r="A261" s="13" t="s">
        <v>711</v>
      </c>
      <c r="B261" s="6" t="s">
        <v>712</v>
      </c>
      <c r="D261" s="6" t="s">
        <v>117</v>
      </c>
      <c r="E261" s="6" t="s">
        <v>154</v>
      </c>
      <c r="H261" s="14" t="s">
        <v>416</v>
      </c>
      <c r="K261" s="8">
        <v>7</v>
      </c>
      <c r="L261" s="8">
        <v>27.900000000000002</v>
      </c>
      <c r="M261" s="8">
        <v>9</v>
      </c>
    </row>
    <row r="262" spans="1:13" x14ac:dyDescent="0.3">
      <c r="A262" s="13" t="s">
        <v>713</v>
      </c>
      <c r="B262" s="6" t="s">
        <v>714</v>
      </c>
      <c r="D262" s="6" t="s">
        <v>117</v>
      </c>
      <c r="E262" s="6" t="s">
        <v>154</v>
      </c>
      <c r="H262" s="14" t="s">
        <v>416</v>
      </c>
      <c r="K262" s="8">
        <v>7</v>
      </c>
      <c r="L262" s="8">
        <v>27.900000000000002</v>
      </c>
      <c r="M262" s="8">
        <v>9</v>
      </c>
    </row>
    <row r="263" spans="1:13" x14ac:dyDescent="0.3">
      <c r="A263" s="13" t="s">
        <v>715</v>
      </c>
      <c r="B263" s="6" t="s">
        <v>716</v>
      </c>
      <c r="D263" s="6" t="s">
        <v>117</v>
      </c>
      <c r="E263" s="6" t="s">
        <v>154</v>
      </c>
      <c r="H263" s="14" t="s">
        <v>416</v>
      </c>
      <c r="K263" s="8">
        <v>7</v>
      </c>
      <c r="L263" s="8">
        <v>27.900000000000002</v>
      </c>
      <c r="M263" s="8">
        <v>9</v>
      </c>
    </row>
    <row r="264" spans="1:13" x14ac:dyDescent="0.3">
      <c r="A264" s="13" t="s">
        <v>717</v>
      </c>
      <c r="B264" s="6" t="s">
        <v>1611</v>
      </c>
      <c r="D264" s="6" t="s">
        <v>117</v>
      </c>
      <c r="E264" s="6" t="s">
        <v>154</v>
      </c>
      <c r="H264" s="14"/>
      <c r="K264" s="8">
        <v>7</v>
      </c>
      <c r="L264" s="8">
        <v>27.900000000000002</v>
      </c>
      <c r="M264" s="8">
        <v>9</v>
      </c>
    </row>
    <row r="265" spans="1:13" x14ac:dyDescent="0.3">
      <c r="A265" s="13" t="s">
        <v>718</v>
      </c>
      <c r="B265" s="6" t="s">
        <v>719</v>
      </c>
      <c r="D265" s="6" t="s">
        <v>117</v>
      </c>
      <c r="E265" s="6" t="s">
        <v>154</v>
      </c>
      <c r="H265" s="14" t="s">
        <v>406</v>
      </c>
      <c r="K265" s="8">
        <v>30.8</v>
      </c>
      <c r="L265" s="8">
        <v>123.7</v>
      </c>
      <c r="M265" s="8">
        <v>39.9</v>
      </c>
    </row>
    <row r="266" spans="1:13" x14ac:dyDescent="0.3">
      <c r="A266" s="13" t="s">
        <v>720</v>
      </c>
      <c r="B266" s="6" t="s">
        <v>721</v>
      </c>
      <c r="D266" s="6" t="s">
        <v>117</v>
      </c>
      <c r="E266" s="6" t="s">
        <v>154</v>
      </c>
      <c r="H266" s="14" t="s">
        <v>406</v>
      </c>
      <c r="K266" s="8">
        <v>38.5</v>
      </c>
      <c r="L266" s="8">
        <v>154.70000000000002</v>
      </c>
      <c r="M266" s="8">
        <v>49.9</v>
      </c>
    </row>
    <row r="267" spans="1:13" x14ac:dyDescent="0.3">
      <c r="A267" s="13" t="s">
        <v>722</v>
      </c>
      <c r="B267" s="6" t="s">
        <v>723</v>
      </c>
      <c r="D267" s="6" t="s">
        <v>117</v>
      </c>
      <c r="E267" s="6" t="s">
        <v>154</v>
      </c>
      <c r="H267" s="14" t="s">
        <v>412</v>
      </c>
      <c r="K267" s="8">
        <v>38.5</v>
      </c>
      <c r="L267" s="8">
        <v>154.70000000000002</v>
      </c>
      <c r="M267" s="8">
        <v>49.9</v>
      </c>
    </row>
    <row r="268" spans="1:13" x14ac:dyDescent="0.3">
      <c r="A268" s="13" t="s">
        <v>724</v>
      </c>
      <c r="B268" s="6" t="s">
        <v>725</v>
      </c>
      <c r="D268" s="6" t="s">
        <v>117</v>
      </c>
      <c r="E268" s="6" t="s">
        <v>154</v>
      </c>
      <c r="H268" s="14" t="s">
        <v>405</v>
      </c>
      <c r="K268" s="8">
        <v>46.2</v>
      </c>
      <c r="L268" s="8">
        <v>185.70000000000002</v>
      </c>
      <c r="M268" s="8">
        <v>59.9</v>
      </c>
    </row>
    <row r="269" spans="1:13" x14ac:dyDescent="0.3">
      <c r="A269" s="13" t="s">
        <v>726</v>
      </c>
      <c r="B269" s="6" t="s">
        <v>727</v>
      </c>
      <c r="D269" s="6" t="s">
        <v>117</v>
      </c>
      <c r="E269" s="6" t="s">
        <v>154</v>
      </c>
      <c r="H269" s="14" t="s">
        <v>156</v>
      </c>
      <c r="K269" s="8">
        <v>23.1</v>
      </c>
      <c r="L269" s="8">
        <v>92.7</v>
      </c>
      <c r="M269" s="8">
        <v>29.9</v>
      </c>
    </row>
    <row r="270" spans="1:13" x14ac:dyDescent="0.3">
      <c r="A270" s="13" t="s">
        <v>254</v>
      </c>
      <c r="B270" s="6" t="s">
        <v>1612</v>
      </c>
      <c r="D270" s="6" t="s">
        <v>117</v>
      </c>
      <c r="E270" s="6" t="s">
        <v>154</v>
      </c>
      <c r="H270" s="14" t="s">
        <v>406</v>
      </c>
      <c r="K270" s="8">
        <v>21.6</v>
      </c>
      <c r="L270" s="8">
        <v>86.800000000000011</v>
      </c>
      <c r="M270" s="8">
        <v>28</v>
      </c>
    </row>
    <row r="271" spans="1:13" x14ac:dyDescent="0.3">
      <c r="A271" s="13" t="s">
        <v>728</v>
      </c>
      <c r="B271" s="6" t="s">
        <v>729</v>
      </c>
      <c r="D271" s="6" t="s">
        <v>117</v>
      </c>
      <c r="E271" s="6" t="s">
        <v>154</v>
      </c>
      <c r="H271" s="14" t="s">
        <v>403</v>
      </c>
      <c r="K271" s="8">
        <v>27.700000000000003</v>
      </c>
      <c r="L271" s="8">
        <v>111.30000000000001</v>
      </c>
      <c r="M271" s="8">
        <v>35.9</v>
      </c>
    </row>
    <row r="272" spans="1:13" x14ac:dyDescent="0.3">
      <c r="A272" s="13" t="s">
        <v>266</v>
      </c>
      <c r="B272" s="6" t="s">
        <v>1613</v>
      </c>
      <c r="D272" s="6" t="s">
        <v>117</v>
      </c>
      <c r="E272" s="6" t="s">
        <v>154</v>
      </c>
      <c r="H272" s="14" t="s">
        <v>404</v>
      </c>
      <c r="K272" s="8">
        <v>30.8</v>
      </c>
      <c r="L272" s="8">
        <v>123.7</v>
      </c>
      <c r="M272" s="8">
        <v>39.9</v>
      </c>
    </row>
    <row r="273" spans="1:13" x14ac:dyDescent="0.3">
      <c r="A273" s="13" t="s">
        <v>730</v>
      </c>
      <c r="B273" s="6" t="s">
        <v>731</v>
      </c>
      <c r="D273" s="6" t="s">
        <v>117</v>
      </c>
      <c r="E273" s="6" t="s">
        <v>154</v>
      </c>
      <c r="H273" s="14" t="s">
        <v>156</v>
      </c>
      <c r="K273" s="8">
        <v>27.700000000000003</v>
      </c>
      <c r="L273" s="8">
        <v>111.30000000000001</v>
      </c>
      <c r="M273" s="8">
        <v>35.9</v>
      </c>
    </row>
    <row r="274" spans="1:13" x14ac:dyDescent="0.3">
      <c r="A274" s="13" t="s">
        <v>262</v>
      </c>
      <c r="B274" s="6" t="s">
        <v>121</v>
      </c>
      <c r="D274" s="6" t="s">
        <v>117</v>
      </c>
      <c r="E274" s="6" t="s">
        <v>154</v>
      </c>
      <c r="H274" s="16" t="s">
        <v>405</v>
      </c>
      <c r="K274" s="8">
        <v>20</v>
      </c>
      <c r="L274" s="8">
        <v>80.300000000000011</v>
      </c>
      <c r="M274" s="8">
        <v>25.9</v>
      </c>
    </row>
    <row r="275" spans="1:13" x14ac:dyDescent="0.3">
      <c r="A275" s="13" t="s">
        <v>263</v>
      </c>
      <c r="B275" s="6" t="s">
        <v>122</v>
      </c>
      <c r="D275" s="6" t="s">
        <v>117</v>
      </c>
      <c r="E275" s="6" t="s">
        <v>154</v>
      </c>
      <c r="H275" s="14" t="s">
        <v>405</v>
      </c>
      <c r="K275" s="8">
        <v>23.1</v>
      </c>
      <c r="L275" s="8">
        <v>92.7</v>
      </c>
      <c r="M275" s="8">
        <v>29.9</v>
      </c>
    </row>
    <row r="276" spans="1:13" x14ac:dyDescent="0.3">
      <c r="A276" s="13" t="s">
        <v>732</v>
      </c>
      <c r="B276" s="6" t="s">
        <v>733</v>
      </c>
      <c r="D276" s="6" t="s">
        <v>117</v>
      </c>
      <c r="E276" s="6" t="s">
        <v>154</v>
      </c>
      <c r="H276" s="14" t="s">
        <v>405</v>
      </c>
      <c r="K276" s="8">
        <v>46.2</v>
      </c>
      <c r="L276" s="8">
        <v>185.70000000000002</v>
      </c>
      <c r="M276" s="8">
        <v>59.9</v>
      </c>
    </row>
    <row r="277" spans="1:13" x14ac:dyDescent="0.3">
      <c r="A277" s="13" t="s">
        <v>734</v>
      </c>
      <c r="B277" s="6" t="s">
        <v>735</v>
      </c>
      <c r="D277" s="6" t="s">
        <v>117</v>
      </c>
      <c r="E277" s="6" t="s">
        <v>154</v>
      </c>
      <c r="H277" s="14" t="s">
        <v>404</v>
      </c>
      <c r="K277" s="8">
        <v>15.4</v>
      </c>
      <c r="L277" s="8">
        <v>61.7</v>
      </c>
      <c r="M277" s="8">
        <v>19.899999999999999</v>
      </c>
    </row>
    <row r="278" spans="1:13" x14ac:dyDescent="0.3">
      <c r="A278" s="13" t="s">
        <v>736</v>
      </c>
      <c r="B278" s="6" t="s">
        <v>737</v>
      </c>
      <c r="D278" s="6" t="s">
        <v>117</v>
      </c>
      <c r="E278" s="6" t="s">
        <v>154</v>
      </c>
      <c r="H278" s="14" t="s">
        <v>404</v>
      </c>
      <c r="K278" s="8">
        <v>25.400000000000002</v>
      </c>
      <c r="L278" s="8">
        <v>102</v>
      </c>
      <c r="M278" s="8">
        <v>32.9</v>
      </c>
    </row>
    <row r="279" spans="1:13" x14ac:dyDescent="0.3">
      <c r="A279" s="13" t="s">
        <v>272</v>
      </c>
      <c r="B279" s="6" t="s">
        <v>125</v>
      </c>
      <c r="D279" s="6" t="s">
        <v>117</v>
      </c>
      <c r="E279" s="6" t="s">
        <v>154</v>
      </c>
      <c r="H279" s="14" t="s">
        <v>403</v>
      </c>
      <c r="K279" s="8">
        <v>27.700000000000003</v>
      </c>
      <c r="L279" s="8">
        <v>111.30000000000001</v>
      </c>
      <c r="M279" s="8">
        <v>35.9</v>
      </c>
    </row>
    <row r="280" spans="1:13" x14ac:dyDescent="0.3">
      <c r="A280" s="13" t="s">
        <v>738</v>
      </c>
      <c r="B280" s="6" t="s">
        <v>739</v>
      </c>
      <c r="D280" s="6" t="s">
        <v>117</v>
      </c>
      <c r="E280" s="6" t="s">
        <v>154</v>
      </c>
      <c r="H280" s="14" t="s">
        <v>403</v>
      </c>
      <c r="K280" s="8">
        <v>27.700000000000003</v>
      </c>
      <c r="L280" s="8">
        <v>111.30000000000001</v>
      </c>
      <c r="M280" s="8">
        <v>35.9</v>
      </c>
    </row>
    <row r="281" spans="1:13" x14ac:dyDescent="0.3">
      <c r="A281" s="13" t="s">
        <v>740</v>
      </c>
      <c r="B281" s="6" t="s">
        <v>1614</v>
      </c>
      <c r="D281" s="6" t="s">
        <v>117</v>
      </c>
      <c r="E281" s="6" t="s">
        <v>154</v>
      </c>
      <c r="H281" s="14" t="s">
        <v>403</v>
      </c>
      <c r="K281" s="8">
        <v>27.700000000000003</v>
      </c>
      <c r="L281" s="8">
        <v>111.30000000000001</v>
      </c>
      <c r="M281" s="8">
        <v>35.9</v>
      </c>
    </row>
    <row r="282" spans="1:13" x14ac:dyDescent="0.3">
      <c r="A282" s="13" t="s">
        <v>741</v>
      </c>
      <c r="B282" s="6" t="s">
        <v>742</v>
      </c>
      <c r="D282" s="6" t="s">
        <v>117</v>
      </c>
      <c r="E282" s="6" t="s">
        <v>154</v>
      </c>
      <c r="H282" s="14" t="s">
        <v>403</v>
      </c>
      <c r="K282" s="8">
        <v>27.700000000000003</v>
      </c>
      <c r="L282" s="8">
        <v>111.30000000000001</v>
      </c>
      <c r="M282" s="8">
        <v>35.9</v>
      </c>
    </row>
    <row r="283" spans="1:13" x14ac:dyDescent="0.3">
      <c r="A283" s="13" t="s">
        <v>743</v>
      </c>
      <c r="B283" s="6" t="s">
        <v>744</v>
      </c>
      <c r="D283" s="6" t="s">
        <v>117</v>
      </c>
      <c r="E283" s="6" t="s">
        <v>154</v>
      </c>
      <c r="H283" s="14" t="s">
        <v>403</v>
      </c>
      <c r="K283" s="8">
        <v>15.4</v>
      </c>
      <c r="L283" s="8">
        <v>61.7</v>
      </c>
      <c r="M283" s="8">
        <v>19.899999999999999</v>
      </c>
    </row>
    <row r="284" spans="1:13" x14ac:dyDescent="0.3">
      <c r="A284" s="13" t="s">
        <v>278</v>
      </c>
      <c r="B284" s="6" t="s">
        <v>358</v>
      </c>
      <c r="D284" s="6" t="s">
        <v>117</v>
      </c>
      <c r="E284" s="6" t="s">
        <v>154</v>
      </c>
      <c r="H284" s="14" t="s">
        <v>403</v>
      </c>
      <c r="K284" s="8">
        <v>15.4</v>
      </c>
      <c r="L284" s="8">
        <v>61.7</v>
      </c>
      <c r="M284" s="8">
        <v>19.899999999999999</v>
      </c>
    </row>
    <row r="285" spans="1:13" x14ac:dyDescent="0.3">
      <c r="A285" s="13" t="s">
        <v>745</v>
      </c>
      <c r="B285" s="6" t="s">
        <v>746</v>
      </c>
      <c r="D285" s="6" t="s">
        <v>117</v>
      </c>
      <c r="E285" s="6" t="s">
        <v>154</v>
      </c>
      <c r="H285" s="14" t="s">
        <v>403</v>
      </c>
      <c r="K285" s="8">
        <v>30.8</v>
      </c>
      <c r="L285" s="8">
        <v>123.7</v>
      </c>
      <c r="M285" s="8">
        <v>39.9</v>
      </c>
    </row>
    <row r="286" spans="1:13" x14ac:dyDescent="0.3">
      <c r="A286" s="13" t="s">
        <v>747</v>
      </c>
      <c r="B286" s="6" t="s">
        <v>748</v>
      </c>
      <c r="D286" s="6" t="s">
        <v>117</v>
      </c>
      <c r="E286" s="6" t="s">
        <v>154</v>
      </c>
      <c r="H286" s="14" t="s">
        <v>403</v>
      </c>
      <c r="K286" s="8">
        <v>15.4</v>
      </c>
      <c r="L286" s="8">
        <v>61.7</v>
      </c>
      <c r="M286" s="8">
        <v>19.899999999999999</v>
      </c>
    </row>
    <row r="287" spans="1:13" x14ac:dyDescent="0.3">
      <c r="A287" s="13" t="s">
        <v>749</v>
      </c>
      <c r="B287" s="6" t="s">
        <v>750</v>
      </c>
      <c r="D287" s="6" t="s">
        <v>117</v>
      </c>
      <c r="E287" s="6" t="s">
        <v>154</v>
      </c>
      <c r="H287" s="14" t="s">
        <v>402</v>
      </c>
      <c r="K287" s="8">
        <v>53.900000000000006</v>
      </c>
      <c r="L287" s="8">
        <v>216.70000000000002</v>
      </c>
      <c r="M287" s="8">
        <v>69.900000000000006</v>
      </c>
    </row>
    <row r="288" spans="1:13" x14ac:dyDescent="0.3">
      <c r="A288" s="13" t="s">
        <v>751</v>
      </c>
      <c r="B288" s="6" t="s">
        <v>752</v>
      </c>
      <c r="D288" s="6" t="s">
        <v>117</v>
      </c>
      <c r="E288" s="6" t="s">
        <v>154</v>
      </c>
      <c r="H288" s="14" t="s">
        <v>402</v>
      </c>
      <c r="K288" s="8">
        <v>38.5</v>
      </c>
      <c r="L288" s="8">
        <v>154.70000000000002</v>
      </c>
      <c r="M288" s="8">
        <v>49.9</v>
      </c>
    </row>
    <row r="289" spans="1:13" x14ac:dyDescent="0.3">
      <c r="A289" s="13" t="s">
        <v>753</v>
      </c>
      <c r="B289" s="6" t="s">
        <v>754</v>
      </c>
      <c r="D289" s="6" t="s">
        <v>117</v>
      </c>
      <c r="E289" s="6" t="s">
        <v>154</v>
      </c>
      <c r="H289" s="14" t="s">
        <v>402</v>
      </c>
      <c r="K289" s="8">
        <v>30.8</v>
      </c>
      <c r="L289" s="8">
        <v>123.7</v>
      </c>
      <c r="M289" s="8">
        <v>39.9</v>
      </c>
    </row>
    <row r="290" spans="1:13" x14ac:dyDescent="0.3">
      <c r="A290" s="13" t="s">
        <v>755</v>
      </c>
      <c r="B290" s="6" t="s">
        <v>754</v>
      </c>
      <c r="D290" s="6" t="s">
        <v>117</v>
      </c>
      <c r="E290" s="6" t="s">
        <v>154</v>
      </c>
      <c r="H290" s="14" t="s">
        <v>402</v>
      </c>
      <c r="K290" s="8">
        <v>38.5</v>
      </c>
      <c r="L290" s="8">
        <v>154.70000000000002</v>
      </c>
      <c r="M290" s="8">
        <v>49.9</v>
      </c>
    </row>
    <row r="291" spans="1:13" x14ac:dyDescent="0.3">
      <c r="A291" s="13" t="s">
        <v>296</v>
      </c>
      <c r="B291" s="6" t="s">
        <v>134</v>
      </c>
      <c r="D291" s="6" t="s">
        <v>117</v>
      </c>
      <c r="E291" s="6" t="s">
        <v>154</v>
      </c>
      <c r="H291" s="14" t="s">
        <v>156</v>
      </c>
      <c r="K291" s="8">
        <v>30.8</v>
      </c>
      <c r="L291" s="8">
        <v>123.7</v>
      </c>
      <c r="M291" s="8">
        <v>39.9</v>
      </c>
    </row>
    <row r="292" spans="1:13" x14ac:dyDescent="0.3">
      <c r="A292" s="13" t="s">
        <v>756</v>
      </c>
      <c r="B292" s="6" t="s">
        <v>757</v>
      </c>
      <c r="D292" s="6" t="s">
        <v>117</v>
      </c>
      <c r="E292" s="6" t="s">
        <v>154</v>
      </c>
      <c r="H292" s="14" t="s">
        <v>402</v>
      </c>
      <c r="K292" s="8">
        <v>35.4</v>
      </c>
      <c r="L292" s="8">
        <v>142.30000000000001</v>
      </c>
      <c r="M292" s="8">
        <v>45.9</v>
      </c>
    </row>
    <row r="293" spans="1:13" x14ac:dyDescent="0.3">
      <c r="A293" s="13" t="s">
        <v>758</v>
      </c>
      <c r="B293" s="6" t="s">
        <v>759</v>
      </c>
      <c r="D293" s="6" t="s">
        <v>117</v>
      </c>
      <c r="E293" s="6" t="s">
        <v>154</v>
      </c>
      <c r="H293" s="14" t="s">
        <v>156</v>
      </c>
      <c r="K293" s="8">
        <v>35.4</v>
      </c>
      <c r="L293" s="8">
        <v>142.30000000000001</v>
      </c>
      <c r="M293" s="8">
        <v>45.9</v>
      </c>
    </row>
    <row r="294" spans="1:13" x14ac:dyDescent="0.3">
      <c r="A294" s="13" t="s">
        <v>290</v>
      </c>
      <c r="B294" s="6" t="s">
        <v>760</v>
      </c>
      <c r="D294" s="6" t="s">
        <v>117</v>
      </c>
      <c r="E294" s="6" t="s">
        <v>154</v>
      </c>
      <c r="H294" s="14" t="s">
        <v>156</v>
      </c>
      <c r="K294" s="8">
        <v>23.1</v>
      </c>
      <c r="L294" s="8">
        <v>92.7</v>
      </c>
      <c r="M294" s="8">
        <v>29.9</v>
      </c>
    </row>
    <row r="295" spans="1:13" x14ac:dyDescent="0.3">
      <c r="A295" s="13" t="s">
        <v>761</v>
      </c>
      <c r="B295" s="6" t="s">
        <v>762</v>
      </c>
      <c r="D295" s="6" t="s">
        <v>117</v>
      </c>
      <c r="E295" s="6" t="s">
        <v>154</v>
      </c>
      <c r="H295" s="14" t="s">
        <v>156</v>
      </c>
      <c r="K295" s="8">
        <v>38.5</v>
      </c>
      <c r="L295" s="8">
        <v>154.70000000000002</v>
      </c>
      <c r="M295" s="8">
        <v>49.9</v>
      </c>
    </row>
    <row r="296" spans="1:13" x14ac:dyDescent="0.3">
      <c r="A296" s="13" t="s">
        <v>763</v>
      </c>
      <c r="B296" s="6" t="s">
        <v>764</v>
      </c>
      <c r="D296" s="6" t="s">
        <v>117</v>
      </c>
      <c r="E296" s="6" t="s">
        <v>154</v>
      </c>
      <c r="H296" s="14" t="s">
        <v>156</v>
      </c>
      <c r="K296" s="8">
        <v>23.1</v>
      </c>
      <c r="L296" s="8">
        <v>92.7</v>
      </c>
      <c r="M296" s="8">
        <v>29.9</v>
      </c>
    </row>
    <row r="297" spans="1:13" x14ac:dyDescent="0.3">
      <c r="A297" s="13" t="s">
        <v>765</v>
      </c>
      <c r="B297" s="6" t="s">
        <v>766</v>
      </c>
      <c r="D297" s="6" t="s">
        <v>117</v>
      </c>
      <c r="E297" s="6" t="s">
        <v>154</v>
      </c>
      <c r="H297" s="14" t="s">
        <v>156</v>
      </c>
      <c r="K297" s="8">
        <v>27.700000000000003</v>
      </c>
      <c r="L297" s="8">
        <v>111.30000000000001</v>
      </c>
      <c r="M297" s="8">
        <v>35.9</v>
      </c>
    </row>
    <row r="298" spans="1:13" x14ac:dyDescent="0.3">
      <c r="A298" s="13" t="s">
        <v>293</v>
      </c>
      <c r="B298" s="6" t="s">
        <v>767</v>
      </c>
      <c r="D298" s="6" t="s">
        <v>117</v>
      </c>
      <c r="E298" s="6" t="s">
        <v>154</v>
      </c>
      <c r="H298" s="14" t="s">
        <v>156</v>
      </c>
      <c r="K298" s="8">
        <v>30.8</v>
      </c>
      <c r="L298" s="8">
        <v>123.7</v>
      </c>
      <c r="M298" s="8">
        <v>39.9</v>
      </c>
    </row>
    <row r="299" spans="1:13" x14ac:dyDescent="0.3">
      <c r="A299" s="13" t="s">
        <v>768</v>
      </c>
      <c r="B299" s="6" t="s">
        <v>1615</v>
      </c>
      <c r="D299" s="6" t="s">
        <v>117</v>
      </c>
      <c r="E299" s="6" t="s">
        <v>154</v>
      </c>
      <c r="H299" s="14" t="s">
        <v>156</v>
      </c>
      <c r="K299" s="8">
        <v>7</v>
      </c>
      <c r="L299" s="8">
        <v>27.900000000000002</v>
      </c>
      <c r="M299" s="8">
        <v>9</v>
      </c>
    </row>
    <row r="300" spans="1:13" x14ac:dyDescent="0.3">
      <c r="A300" s="13" t="s">
        <v>341</v>
      </c>
      <c r="B300" s="6" t="s">
        <v>152</v>
      </c>
      <c r="D300" s="6" t="s">
        <v>117</v>
      </c>
      <c r="E300" s="6" t="s">
        <v>154</v>
      </c>
      <c r="H300" s="14" t="s">
        <v>156</v>
      </c>
      <c r="K300" s="8">
        <v>20</v>
      </c>
      <c r="L300" s="8">
        <v>80.300000000000011</v>
      </c>
      <c r="M300" s="8">
        <v>25.9</v>
      </c>
    </row>
    <row r="301" spans="1:13" x14ac:dyDescent="0.3">
      <c r="A301" s="13" t="s">
        <v>297</v>
      </c>
      <c r="B301" s="6" t="s">
        <v>769</v>
      </c>
      <c r="D301" s="6" t="s">
        <v>117</v>
      </c>
      <c r="E301" s="6" t="s">
        <v>154</v>
      </c>
      <c r="H301" s="14" t="s">
        <v>156</v>
      </c>
      <c r="K301" s="8">
        <v>30.8</v>
      </c>
      <c r="L301" s="8">
        <v>123.7</v>
      </c>
      <c r="M301" s="8">
        <v>39.9</v>
      </c>
    </row>
    <row r="302" spans="1:13" x14ac:dyDescent="0.3">
      <c r="A302" s="13" t="s">
        <v>335</v>
      </c>
      <c r="B302" s="6" t="s">
        <v>151</v>
      </c>
      <c r="D302" s="6" t="s">
        <v>117</v>
      </c>
      <c r="E302" s="6" t="s">
        <v>154</v>
      </c>
      <c r="H302" s="14" t="s">
        <v>156</v>
      </c>
      <c r="K302" s="8">
        <v>30.8</v>
      </c>
      <c r="L302" s="8">
        <v>123.7</v>
      </c>
      <c r="M302" s="8">
        <v>39.9</v>
      </c>
    </row>
    <row r="303" spans="1:13" x14ac:dyDescent="0.3">
      <c r="A303" s="13" t="s">
        <v>294</v>
      </c>
      <c r="B303" s="6" t="s">
        <v>770</v>
      </c>
      <c r="D303" s="6" t="s">
        <v>117</v>
      </c>
      <c r="E303" s="6" t="s">
        <v>154</v>
      </c>
      <c r="H303" s="14" t="s">
        <v>156</v>
      </c>
      <c r="K303" s="8">
        <v>30.8</v>
      </c>
      <c r="L303" s="8">
        <v>123.7</v>
      </c>
      <c r="M303" s="8">
        <v>39.9</v>
      </c>
    </row>
    <row r="304" spans="1:13" x14ac:dyDescent="0.3">
      <c r="A304" s="13" t="s">
        <v>336</v>
      </c>
      <c r="B304" s="6" t="s">
        <v>771</v>
      </c>
      <c r="D304" s="6" t="s">
        <v>117</v>
      </c>
      <c r="E304" s="6" t="s">
        <v>154</v>
      </c>
      <c r="H304" s="14" t="s">
        <v>156</v>
      </c>
      <c r="K304" s="8">
        <v>27.700000000000003</v>
      </c>
      <c r="L304" s="8">
        <v>111.30000000000001</v>
      </c>
      <c r="M304" s="8">
        <v>35.9</v>
      </c>
    </row>
    <row r="305" spans="1:13" x14ac:dyDescent="0.3">
      <c r="A305" s="13" t="s">
        <v>772</v>
      </c>
      <c r="B305" s="6" t="s">
        <v>773</v>
      </c>
      <c r="D305" s="6" t="s">
        <v>117</v>
      </c>
      <c r="E305" s="6" t="s">
        <v>154</v>
      </c>
      <c r="H305" s="14" t="s">
        <v>156</v>
      </c>
      <c r="K305" s="8">
        <v>7</v>
      </c>
      <c r="L305" s="8">
        <v>27.900000000000002</v>
      </c>
      <c r="M305" s="8">
        <v>9</v>
      </c>
    </row>
    <row r="306" spans="1:13" x14ac:dyDescent="0.3">
      <c r="A306" s="13" t="s">
        <v>298</v>
      </c>
      <c r="B306" s="6" t="s">
        <v>135</v>
      </c>
      <c r="D306" s="6" t="s">
        <v>117</v>
      </c>
      <c r="E306" s="6" t="s">
        <v>154</v>
      </c>
      <c r="H306" s="14" t="s">
        <v>155</v>
      </c>
      <c r="K306" s="8">
        <v>30.8</v>
      </c>
      <c r="L306" s="8">
        <v>123.7</v>
      </c>
      <c r="M306" s="8">
        <v>39.9</v>
      </c>
    </row>
    <row r="307" spans="1:13" x14ac:dyDescent="0.3">
      <c r="A307" s="13" t="s">
        <v>337</v>
      </c>
      <c r="B307" s="6" t="s">
        <v>774</v>
      </c>
      <c r="D307" s="6" t="s">
        <v>117</v>
      </c>
      <c r="E307" s="6" t="s">
        <v>154</v>
      </c>
      <c r="H307" s="14" t="s">
        <v>156</v>
      </c>
      <c r="K307" s="8">
        <v>27.700000000000003</v>
      </c>
      <c r="L307" s="8">
        <v>111.30000000000001</v>
      </c>
      <c r="M307" s="8">
        <v>35.9</v>
      </c>
    </row>
    <row r="308" spans="1:13" x14ac:dyDescent="0.3">
      <c r="A308" s="13" t="s">
        <v>303</v>
      </c>
      <c r="B308" s="6" t="s">
        <v>775</v>
      </c>
      <c r="D308" s="6" t="s">
        <v>117</v>
      </c>
      <c r="E308" s="6" t="s">
        <v>154</v>
      </c>
      <c r="H308" s="14" t="s">
        <v>155</v>
      </c>
      <c r="K308" s="8">
        <v>30.8</v>
      </c>
      <c r="L308" s="8">
        <v>123.7</v>
      </c>
      <c r="M308" s="8">
        <v>39.9</v>
      </c>
    </row>
    <row r="309" spans="1:13" x14ac:dyDescent="0.3">
      <c r="A309" s="13" t="s">
        <v>291</v>
      </c>
      <c r="B309" s="6" t="s">
        <v>132</v>
      </c>
      <c r="D309" s="6" t="s">
        <v>117</v>
      </c>
      <c r="E309" s="6" t="s">
        <v>154</v>
      </c>
      <c r="H309" s="14" t="s">
        <v>156</v>
      </c>
      <c r="K309" s="8">
        <v>7</v>
      </c>
      <c r="L309" s="8">
        <v>27.900000000000002</v>
      </c>
      <c r="M309" s="8">
        <v>9</v>
      </c>
    </row>
    <row r="310" spans="1:13" x14ac:dyDescent="0.3">
      <c r="A310" s="13" t="s">
        <v>292</v>
      </c>
      <c r="B310" s="6" t="s">
        <v>776</v>
      </c>
      <c r="D310" s="6" t="s">
        <v>117</v>
      </c>
      <c r="E310" s="6" t="s">
        <v>154</v>
      </c>
      <c r="H310" s="14" t="s">
        <v>156</v>
      </c>
      <c r="K310" s="8">
        <v>15.4</v>
      </c>
      <c r="L310" s="8">
        <v>61.7</v>
      </c>
      <c r="M310" s="8">
        <v>19.899999999999999</v>
      </c>
    </row>
    <row r="311" spans="1:13" x14ac:dyDescent="0.3">
      <c r="A311" s="13" t="s">
        <v>310</v>
      </c>
      <c r="B311" s="6" t="s">
        <v>139</v>
      </c>
      <c r="D311" s="6" t="s">
        <v>117</v>
      </c>
      <c r="E311" s="6" t="s">
        <v>154</v>
      </c>
      <c r="H311" s="14" t="s">
        <v>155</v>
      </c>
      <c r="K311" s="8">
        <v>27.700000000000003</v>
      </c>
      <c r="L311" s="8">
        <v>111.30000000000001</v>
      </c>
      <c r="M311" s="8">
        <v>35.9</v>
      </c>
    </row>
    <row r="312" spans="1:13" x14ac:dyDescent="0.3">
      <c r="A312" s="13" t="s">
        <v>777</v>
      </c>
      <c r="B312" s="6" t="s">
        <v>778</v>
      </c>
      <c r="D312" s="6" t="s">
        <v>117</v>
      </c>
      <c r="E312" s="6" t="s">
        <v>154</v>
      </c>
      <c r="H312" s="14" t="s">
        <v>156</v>
      </c>
      <c r="K312" s="8">
        <v>7</v>
      </c>
      <c r="L312" s="8">
        <v>27.900000000000002</v>
      </c>
      <c r="M312" s="8">
        <v>9</v>
      </c>
    </row>
    <row r="313" spans="1:13" x14ac:dyDescent="0.3">
      <c r="A313" s="13" t="s">
        <v>304</v>
      </c>
      <c r="B313" s="6" t="s">
        <v>347</v>
      </c>
      <c r="D313" s="6" t="s">
        <v>117</v>
      </c>
      <c r="E313" s="6" t="s">
        <v>154</v>
      </c>
      <c r="H313" s="14" t="s">
        <v>155</v>
      </c>
      <c r="K313" s="8">
        <v>27.700000000000003</v>
      </c>
      <c r="L313" s="8">
        <v>111.30000000000001</v>
      </c>
      <c r="M313" s="8">
        <v>35.9</v>
      </c>
    </row>
    <row r="314" spans="1:13" x14ac:dyDescent="0.3">
      <c r="A314" s="13" t="s">
        <v>779</v>
      </c>
      <c r="B314" s="6" t="s">
        <v>780</v>
      </c>
      <c r="D314" s="6" t="s">
        <v>117</v>
      </c>
      <c r="E314" s="6" t="s">
        <v>154</v>
      </c>
      <c r="H314" s="14" t="s">
        <v>156</v>
      </c>
      <c r="K314" s="8">
        <v>7</v>
      </c>
      <c r="L314" s="8">
        <v>27.900000000000002</v>
      </c>
      <c r="M314" s="8">
        <v>9</v>
      </c>
    </row>
    <row r="315" spans="1:13" x14ac:dyDescent="0.3">
      <c r="A315" s="13" t="s">
        <v>343</v>
      </c>
      <c r="B315" s="6" t="s">
        <v>345</v>
      </c>
      <c r="D315" s="6" t="s">
        <v>117</v>
      </c>
      <c r="E315" s="6" t="s">
        <v>154</v>
      </c>
      <c r="H315" s="14" t="s">
        <v>156</v>
      </c>
      <c r="K315" s="8">
        <v>7</v>
      </c>
      <c r="L315" s="8">
        <v>27.900000000000002</v>
      </c>
      <c r="M315" s="8">
        <v>9</v>
      </c>
    </row>
    <row r="316" spans="1:13" x14ac:dyDescent="0.3">
      <c r="A316" s="13" t="s">
        <v>312</v>
      </c>
      <c r="B316" s="6" t="s">
        <v>349</v>
      </c>
      <c r="D316" s="6" t="s">
        <v>117</v>
      </c>
      <c r="E316" s="6" t="s">
        <v>154</v>
      </c>
      <c r="H316" s="14" t="s">
        <v>155</v>
      </c>
      <c r="K316" s="8">
        <v>27.700000000000003</v>
      </c>
      <c r="L316" s="8">
        <v>111.30000000000001</v>
      </c>
      <c r="M316" s="8">
        <v>35.9</v>
      </c>
    </row>
    <row r="317" spans="1:13" x14ac:dyDescent="0.3">
      <c r="A317" s="13" t="s">
        <v>316</v>
      </c>
      <c r="B317" s="6" t="s">
        <v>143</v>
      </c>
      <c r="D317" s="6" t="s">
        <v>117</v>
      </c>
      <c r="E317" s="6" t="s">
        <v>154</v>
      </c>
      <c r="H317" s="14" t="s">
        <v>155</v>
      </c>
      <c r="K317" s="8">
        <v>30.8</v>
      </c>
      <c r="L317" s="8">
        <v>123.7</v>
      </c>
      <c r="M317" s="8">
        <v>39.9</v>
      </c>
    </row>
    <row r="318" spans="1:13" x14ac:dyDescent="0.3">
      <c r="A318" s="13" t="s">
        <v>781</v>
      </c>
      <c r="B318" s="6" t="s">
        <v>782</v>
      </c>
      <c r="D318" s="6" t="s">
        <v>117</v>
      </c>
      <c r="E318" s="6" t="s">
        <v>154</v>
      </c>
      <c r="H318" s="14" t="s">
        <v>156</v>
      </c>
      <c r="K318" s="8">
        <v>7</v>
      </c>
      <c r="L318" s="8">
        <v>27.900000000000002</v>
      </c>
      <c r="M318" s="8">
        <v>9</v>
      </c>
    </row>
    <row r="319" spans="1:13" x14ac:dyDescent="0.3">
      <c r="A319" s="13" t="s">
        <v>344</v>
      </c>
      <c r="B319" s="6" t="s">
        <v>783</v>
      </c>
      <c r="D319" s="6" t="s">
        <v>117</v>
      </c>
      <c r="E319" s="6" t="s">
        <v>154</v>
      </c>
      <c r="H319" s="14" t="s">
        <v>156</v>
      </c>
      <c r="K319" s="8">
        <v>7</v>
      </c>
      <c r="L319" s="8">
        <v>27.900000000000002</v>
      </c>
      <c r="M319" s="8">
        <v>9</v>
      </c>
    </row>
    <row r="320" spans="1:13" x14ac:dyDescent="0.3">
      <c r="A320" s="13" t="s">
        <v>308</v>
      </c>
      <c r="B320" s="6" t="s">
        <v>138</v>
      </c>
      <c r="D320" s="6" t="s">
        <v>117</v>
      </c>
      <c r="E320" s="6" t="s">
        <v>154</v>
      </c>
      <c r="H320" s="14" t="s">
        <v>155</v>
      </c>
      <c r="K320" s="8">
        <v>38.5</v>
      </c>
      <c r="L320" s="8">
        <v>154.70000000000002</v>
      </c>
      <c r="M320" s="8">
        <v>49.9</v>
      </c>
    </row>
    <row r="321" spans="1:13" x14ac:dyDescent="0.3">
      <c r="A321" s="13" t="s">
        <v>320</v>
      </c>
      <c r="B321" s="6" t="s">
        <v>360</v>
      </c>
      <c r="D321" s="6" t="s">
        <v>117</v>
      </c>
      <c r="E321" s="6" t="s">
        <v>154</v>
      </c>
      <c r="H321" s="14" t="s">
        <v>155</v>
      </c>
      <c r="K321" s="8">
        <v>15.4</v>
      </c>
      <c r="L321" s="8">
        <v>61.7</v>
      </c>
      <c r="M321" s="8">
        <v>19.899999999999999</v>
      </c>
    </row>
    <row r="322" spans="1:13" x14ac:dyDescent="0.3">
      <c r="A322" s="13" t="s">
        <v>302</v>
      </c>
      <c r="B322" s="6" t="s">
        <v>346</v>
      </c>
      <c r="D322" s="6" t="s">
        <v>117</v>
      </c>
      <c r="E322" s="6" t="s">
        <v>154</v>
      </c>
      <c r="H322" s="14" t="s">
        <v>155</v>
      </c>
      <c r="K322" s="8">
        <v>27.700000000000003</v>
      </c>
      <c r="L322" s="8">
        <v>111.30000000000001</v>
      </c>
      <c r="M322" s="8">
        <v>35.9</v>
      </c>
    </row>
    <row r="323" spans="1:13" x14ac:dyDescent="0.3">
      <c r="A323" s="13" t="s">
        <v>295</v>
      </c>
      <c r="B323" s="6" t="s">
        <v>133</v>
      </c>
      <c r="D323" s="6" t="s">
        <v>117</v>
      </c>
      <c r="E323" s="6" t="s">
        <v>154</v>
      </c>
      <c r="H323" s="14" t="s">
        <v>156</v>
      </c>
      <c r="K323" s="8">
        <v>7</v>
      </c>
      <c r="L323" s="8">
        <v>27.900000000000002</v>
      </c>
      <c r="M323" s="8">
        <v>9</v>
      </c>
    </row>
    <row r="324" spans="1:13" x14ac:dyDescent="0.3">
      <c r="A324" s="13" t="s">
        <v>313</v>
      </c>
      <c r="B324" s="6" t="s">
        <v>141</v>
      </c>
      <c r="D324" s="6" t="s">
        <v>117</v>
      </c>
      <c r="E324" s="6" t="s">
        <v>154</v>
      </c>
      <c r="H324" s="14" t="s">
        <v>155</v>
      </c>
      <c r="K324" s="8">
        <v>27.700000000000003</v>
      </c>
      <c r="L324" s="8">
        <v>111.30000000000001</v>
      </c>
      <c r="M324" s="8">
        <v>35.9</v>
      </c>
    </row>
    <row r="325" spans="1:13" x14ac:dyDescent="0.3">
      <c r="A325" s="13" t="s">
        <v>784</v>
      </c>
      <c r="B325" s="6" t="s">
        <v>785</v>
      </c>
      <c r="D325" s="6" t="s">
        <v>117</v>
      </c>
      <c r="E325" s="6" t="s">
        <v>154</v>
      </c>
      <c r="H325" s="14" t="s">
        <v>156</v>
      </c>
      <c r="K325" s="8">
        <v>7</v>
      </c>
      <c r="L325" s="8">
        <v>27.900000000000002</v>
      </c>
      <c r="M325" s="8">
        <v>9</v>
      </c>
    </row>
    <row r="326" spans="1:13" x14ac:dyDescent="0.3">
      <c r="A326" s="13" t="s">
        <v>786</v>
      </c>
      <c r="B326" s="6" t="s">
        <v>787</v>
      </c>
      <c r="D326" s="6" t="s">
        <v>117</v>
      </c>
      <c r="E326" s="6" t="s">
        <v>154</v>
      </c>
      <c r="H326" s="14" t="s">
        <v>155</v>
      </c>
      <c r="K326" s="8">
        <v>7</v>
      </c>
      <c r="L326" s="8">
        <v>27.900000000000002</v>
      </c>
      <c r="M326" s="8">
        <v>9</v>
      </c>
    </row>
    <row r="327" spans="1:13" x14ac:dyDescent="0.3">
      <c r="A327" s="13" t="s">
        <v>300</v>
      </c>
      <c r="B327" s="6" t="s">
        <v>788</v>
      </c>
      <c r="D327" s="6" t="s">
        <v>117</v>
      </c>
      <c r="E327" s="6" t="s">
        <v>154</v>
      </c>
      <c r="H327" s="14" t="s">
        <v>155</v>
      </c>
      <c r="K327" s="8">
        <v>7</v>
      </c>
      <c r="L327" s="8">
        <v>27.900000000000002</v>
      </c>
      <c r="M327" s="8">
        <v>9</v>
      </c>
    </row>
    <row r="328" spans="1:13" x14ac:dyDescent="0.3">
      <c r="A328" s="13" t="s">
        <v>305</v>
      </c>
      <c r="B328" s="6" t="s">
        <v>1616</v>
      </c>
      <c r="D328" s="6" t="s">
        <v>117</v>
      </c>
      <c r="E328" s="6" t="s">
        <v>154</v>
      </c>
      <c r="H328" s="14" t="s">
        <v>155</v>
      </c>
      <c r="K328" s="8">
        <v>30.8</v>
      </c>
      <c r="L328" s="8">
        <v>123.7</v>
      </c>
      <c r="M328" s="8">
        <v>39.9</v>
      </c>
    </row>
    <row r="329" spans="1:13" x14ac:dyDescent="0.3">
      <c r="A329" s="13" t="s">
        <v>299</v>
      </c>
      <c r="B329" s="6" t="s">
        <v>136</v>
      </c>
      <c r="D329" s="6" t="s">
        <v>117</v>
      </c>
      <c r="E329" s="6" t="s">
        <v>154</v>
      </c>
      <c r="H329" s="14" t="s">
        <v>155</v>
      </c>
      <c r="K329" s="8">
        <v>7</v>
      </c>
      <c r="L329" s="8">
        <v>27.900000000000002</v>
      </c>
      <c r="M329" s="8">
        <v>9</v>
      </c>
    </row>
    <row r="330" spans="1:13" x14ac:dyDescent="0.3">
      <c r="A330" s="13" t="s">
        <v>309</v>
      </c>
      <c r="B330" s="6" t="s">
        <v>348</v>
      </c>
      <c r="D330" s="6" t="s">
        <v>117</v>
      </c>
      <c r="E330" s="6" t="s">
        <v>154</v>
      </c>
      <c r="H330" s="14" t="s">
        <v>155</v>
      </c>
      <c r="K330" s="8">
        <v>27.700000000000003</v>
      </c>
      <c r="L330" s="8">
        <v>111.30000000000001</v>
      </c>
      <c r="M330" s="8">
        <v>35.9</v>
      </c>
    </row>
    <row r="331" spans="1:13" x14ac:dyDescent="0.3">
      <c r="A331" s="13" t="s">
        <v>301</v>
      </c>
      <c r="B331" s="6" t="s">
        <v>789</v>
      </c>
      <c r="D331" s="6" t="s">
        <v>117</v>
      </c>
      <c r="E331" s="6" t="s">
        <v>154</v>
      </c>
      <c r="H331" s="14" t="s">
        <v>155</v>
      </c>
      <c r="K331" s="8">
        <v>7</v>
      </c>
      <c r="L331" s="8">
        <v>27.900000000000002</v>
      </c>
      <c r="M331" s="8">
        <v>9</v>
      </c>
    </row>
    <row r="332" spans="1:13" x14ac:dyDescent="0.3">
      <c r="A332" s="13" t="s">
        <v>790</v>
      </c>
      <c r="B332" s="6" t="s">
        <v>791</v>
      </c>
      <c r="D332" s="6" t="s">
        <v>117</v>
      </c>
      <c r="E332" s="6" t="s">
        <v>154</v>
      </c>
      <c r="H332" s="14" t="s">
        <v>155</v>
      </c>
      <c r="K332" s="8">
        <v>7</v>
      </c>
      <c r="L332" s="8">
        <v>27.900000000000002</v>
      </c>
      <c r="M332" s="8">
        <v>9</v>
      </c>
    </row>
    <row r="333" spans="1:13" x14ac:dyDescent="0.3">
      <c r="A333" s="13" t="s">
        <v>792</v>
      </c>
      <c r="B333" s="6" t="s">
        <v>793</v>
      </c>
      <c r="D333" s="6" t="s">
        <v>117</v>
      </c>
      <c r="E333" s="6" t="s">
        <v>154</v>
      </c>
      <c r="H333" s="14" t="s">
        <v>155</v>
      </c>
      <c r="K333" s="8">
        <v>7</v>
      </c>
      <c r="L333" s="8">
        <v>27.900000000000002</v>
      </c>
      <c r="M333" s="8">
        <v>9</v>
      </c>
    </row>
    <row r="334" spans="1:13" x14ac:dyDescent="0.3">
      <c r="A334" s="13" t="s">
        <v>794</v>
      </c>
      <c r="B334" s="6" t="s">
        <v>795</v>
      </c>
      <c r="D334" s="6" t="s">
        <v>117</v>
      </c>
      <c r="E334" s="6" t="s">
        <v>154</v>
      </c>
      <c r="H334" s="14" t="s">
        <v>155</v>
      </c>
      <c r="K334" s="8">
        <v>7</v>
      </c>
      <c r="L334" s="8">
        <v>27.900000000000002</v>
      </c>
      <c r="M334" s="8">
        <v>9</v>
      </c>
    </row>
    <row r="335" spans="1:13" x14ac:dyDescent="0.3">
      <c r="A335" s="13" t="s">
        <v>307</v>
      </c>
      <c r="B335" s="6" t="s">
        <v>1617</v>
      </c>
      <c r="D335" s="6" t="s">
        <v>117</v>
      </c>
      <c r="E335" s="6" t="s">
        <v>154</v>
      </c>
      <c r="H335" s="14" t="s">
        <v>155</v>
      </c>
      <c r="K335" s="8">
        <v>7</v>
      </c>
      <c r="L335" s="8">
        <v>27.900000000000002</v>
      </c>
      <c r="M335" s="8">
        <v>9</v>
      </c>
    </row>
    <row r="336" spans="1:13" x14ac:dyDescent="0.3">
      <c r="A336" s="13" t="s">
        <v>306</v>
      </c>
      <c r="B336" s="6" t="s">
        <v>137</v>
      </c>
      <c r="D336" s="6" t="s">
        <v>117</v>
      </c>
      <c r="E336" s="6" t="s">
        <v>154</v>
      </c>
      <c r="H336" s="14" t="s">
        <v>155</v>
      </c>
      <c r="K336" s="8">
        <v>7</v>
      </c>
      <c r="L336" s="8">
        <v>27.900000000000002</v>
      </c>
      <c r="M336" s="8">
        <v>9</v>
      </c>
    </row>
    <row r="337" spans="1:13" x14ac:dyDescent="0.3">
      <c r="A337" s="13" t="s">
        <v>311</v>
      </c>
      <c r="B337" s="6" t="s">
        <v>140</v>
      </c>
      <c r="D337" s="6" t="s">
        <v>117</v>
      </c>
      <c r="E337" s="6" t="s">
        <v>154</v>
      </c>
      <c r="H337" s="14" t="s">
        <v>155</v>
      </c>
      <c r="K337" s="8">
        <v>27.700000000000003</v>
      </c>
      <c r="L337" s="8">
        <v>111.30000000000001</v>
      </c>
      <c r="M337" s="8">
        <v>35.9</v>
      </c>
    </row>
    <row r="338" spans="1:13" x14ac:dyDescent="0.3">
      <c r="A338" s="13" t="s">
        <v>796</v>
      </c>
      <c r="B338" s="6" t="s">
        <v>1618</v>
      </c>
      <c r="D338" s="6" t="s">
        <v>117</v>
      </c>
      <c r="E338" s="6" t="s">
        <v>154</v>
      </c>
      <c r="H338" s="14" t="s">
        <v>155</v>
      </c>
      <c r="K338" s="8">
        <v>7</v>
      </c>
      <c r="L338" s="8">
        <v>27.900000000000002</v>
      </c>
      <c r="M338" s="8">
        <v>9</v>
      </c>
    </row>
    <row r="339" spans="1:13" x14ac:dyDescent="0.3">
      <c r="A339" s="13" t="s">
        <v>797</v>
      </c>
      <c r="B339" s="6" t="s">
        <v>798</v>
      </c>
      <c r="D339" s="6" t="s">
        <v>117</v>
      </c>
      <c r="E339" s="6" t="s">
        <v>154</v>
      </c>
      <c r="H339" s="14" t="s">
        <v>155</v>
      </c>
      <c r="K339" s="8">
        <v>7</v>
      </c>
      <c r="L339" s="8">
        <v>27.900000000000002</v>
      </c>
      <c r="M339" s="8">
        <v>9</v>
      </c>
    </row>
    <row r="340" spans="1:13" x14ac:dyDescent="0.3">
      <c r="A340" s="13" t="s">
        <v>799</v>
      </c>
      <c r="B340" s="6" t="s">
        <v>800</v>
      </c>
      <c r="D340" s="6" t="s">
        <v>117</v>
      </c>
      <c r="E340" s="6" t="s">
        <v>154</v>
      </c>
      <c r="H340" s="14" t="s">
        <v>155</v>
      </c>
      <c r="K340" s="8">
        <v>7</v>
      </c>
      <c r="L340" s="8">
        <v>27.900000000000002</v>
      </c>
      <c r="M340" s="8">
        <v>9</v>
      </c>
    </row>
    <row r="341" spans="1:13" x14ac:dyDescent="0.3">
      <c r="A341" s="13" t="s">
        <v>801</v>
      </c>
      <c r="B341" s="6" t="s">
        <v>802</v>
      </c>
      <c r="D341" s="6" t="s">
        <v>117</v>
      </c>
      <c r="E341" s="6" t="s">
        <v>154</v>
      </c>
      <c r="H341" s="14" t="s">
        <v>155</v>
      </c>
      <c r="K341" s="8">
        <v>7</v>
      </c>
      <c r="L341" s="8">
        <v>27.900000000000002</v>
      </c>
      <c r="M341" s="8">
        <v>9</v>
      </c>
    </row>
    <row r="342" spans="1:13" x14ac:dyDescent="0.3">
      <c r="A342" s="13" t="s">
        <v>315</v>
      </c>
      <c r="B342" s="6" t="s">
        <v>803</v>
      </c>
      <c r="D342" s="6" t="s">
        <v>117</v>
      </c>
      <c r="E342" s="6" t="s">
        <v>154</v>
      </c>
      <c r="H342" s="14" t="s">
        <v>155</v>
      </c>
      <c r="K342" s="8">
        <v>7</v>
      </c>
      <c r="L342" s="8">
        <v>27.900000000000002</v>
      </c>
      <c r="M342" s="8">
        <v>9</v>
      </c>
    </row>
    <row r="343" spans="1:13" x14ac:dyDescent="0.3">
      <c r="A343" s="13" t="s">
        <v>804</v>
      </c>
      <c r="B343" s="6" t="s">
        <v>805</v>
      </c>
      <c r="D343" s="6" t="s">
        <v>117</v>
      </c>
      <c r="E343" s="6" t="s">
        <v>154</v>
      </c>
      <c r="H343" s="14" t="s">
        <v>155</v>
      </c>
      <c r="K343" s="8">
        <v>7</v>
      </c>
      <c r="L343" s="8">
        <v>27.900000000000002</v>
      </c>
      <c r="M343" s="8">
        <v>9</v>
      </c>
    </row>
    <row r="344" spans="1:13" x14ac:dyDescent="0.3">
      <c r="A344" s="13" t="s">
        <v>806</v>
      </c>
      <c r="B344" s="6" t="s">
        <v>807</v>
      </c>
      <c r="D344" s="6" t="s">
        <v>117</v>
      </c>
      <c r="E344" s="6" t="s">
        <v>154</v>
      </c>
      <c r="H344" s="14" t="s">
        <v>155</v>
      </c>
      <c r="K344" s="8">
        <v>7</v>
      </c>
      <c r="L344" s="8">
        <v>27.900000000000002</v>
      </c>
      <c r="M344" s="8">
        <v>9</v>
      </c>
    </row>
    <row r="345" spans="1:13" x14ac:dyDescent="0.3">
      <c r="A345" s="13" t="s">
        <v>314</v>
      </c>
      <c r="B345" s="6" t="s">
        <v>142</v>
      </c>
      <c r="D345" s="6" t="s">
        <v>117</v>
      </c>
      <c r="E345" s="6" t="s">
        <v>154</v>
      </c>
      <c r="H345" s="14" t="s">
        <v>155</v>
      </c>
      <c r="K345" s="8">
        <v>7</v>
      </c>
      <c r="L345" s="8">
        <v>27.900000000000002</v>
      </c>
      <c r="M345" s="8">
        <v>9</v>
      </c>
    </row>
    <row r="346" spans="1:13" x14ac:dyDescent="0.3">
      <c r="A346" s="13" t="s">
        <v>808</v>
      </c>
      <c r="B346" s="6" t="s">
        <v>809</v>
      </c>
      <c r="D346" s="6" t="s">
        <v>117</v>
      </c>
      <c r="E346" s="6" t="s">
        <v>154</v>
      </c>
      <c r="H346" s="14" t="s">
        <v>412</v>
      </c>
      <c r="K346" s="8">
        <v>46.2</v>
      </c>
      <c r="L346" s="8">
        <v>185.70000000000002</v>
      </c>
      <c r="M346" s="8">
        <v>59.9</v>
      </c>
    </row>
    <row r="347" spans="1:13" x14ac:dyDescent="0.3">
      <c r="A347" s="13" t="s">
        <v>810</v>
      </c>
      <c r="B347" s="6" t="s">
        <v>811</v>
      </c>
      <c r="D347" s="6" t="s">
        <v>117</v>
      </c>
      <c r="E347" s="6" t="s">
        <v>154</v>
      </c>
      <c r="H347" s="14" t="s">
        <v>412</v>
      </c>
      <c r="K347" s="8">
        <v>46.2</v>
      </c>
      <c r="L347" s="8">
        <v>185.70000000000002</v>
      </c>
      <c r="M347" s="8">
        <v>59.9</v>
      </c>
    </row>
    <row r="348" spans="1:13" x14ac:dyDescent="0.3">
      <c r="A348" s="13" t="s">
        <v>257</v>
      </c>
      <c r="B348" s="6" t="s">
        <v>812</v>
      </c>
      <c r="D348" s="6" t="s">
        <v>117</v>
      </c>
      <c r="E348" s="6" t="s">
        <v>154</v>
      </c>
      <c r="H348" s="14" t="s">
        <v>412</v>
      </c>
      <c r="K348" s="8">
        <v>46.2</v>
      </c>
      <c r="L348" s="8">
        <v>185.70000000000002</v>
      </c>
      <c r="M348" s="8">
        <v>59.9</v>
      </c>
    </row>
    <row r="349" spans="1:13" x14ac:dyDescent="0.3">
      <c r="A349" s="13" t="s">
        <v>813</v>
      </c>
      <c r="B349" s="6" t="s">
        <v>814</v>
      </c>
      <c r="D349" s="6" t="s">
        <v>117</v>
      </c>
      <c r="E349" s="6" t="s">
        <v>154</v>
      </c>
      <c r="H349" s="14" t="s">
        <v>406</v>
      </c>
      <c r="K349" s="8">
        <v>38.5</v>
      </c>
      <c r="L349" s="8">
        <v>154.70000000000002</v>
      </c>
      <c r="M349" s="8">
        <v>49.9</v>
      </c>
    </row>
    <row r="350" spans="1:13" x14ac:dyDescent="0.3">
      <c r="A350" s="13" t="s">
        <v>265</v>
      </c>
      <c r="B350" s="6" t="s">
        <v>357</v>
      </c>
      <c r="D350" s="6" t="s">
        <v>117</v>
      </c>
      <c r="E350" s="6" t="s">
        <v>154</v>
      </c>
      <c r="H350" s="14" t="s">
        <v>412</v>
      </c>
      <c r="K350" s="8">
        <v>34.6</v>
      </c>
      <c r="L350" s="8">
        <v>139.20000000000002</v>
      </c>
      <c r="M350" s="8">
        <v>44.9</v>
      </c>
    </row>
    <row r="351" spans="1:13" x14ac:dyDescent="0.3">
      <c r="A351" s="13" t="s">
        <v>815</v>
      </c>
      <c r="B351" s="6" t="s">
        <v>816</v>
      </c>
      <c r="D351" s="6" t="s">
        <v>117</v>
      </c>
      <c r="E351" s="6" t="s">
        <v>154</v>
      </c>
      <c r="H351" s="14" t="s">
        <v>406</v>
      </c>
      <c r="K351" s="8">
        <v>30.8</v>
      </c>
      <c r="L351" s="8">
        <v>123.7</v>
      </c>
      <c r="M351" s="8">
        <v>39.9</v>
      </c>
    </row>
    <row r="352" spans="1:13" x14ac:dyDescent="0.3">
      <c r="A352" s="13" t="s">
        <v>258</v>
      </c>
      <c r="B352" s="6" t="s">
        <v>817</v>
      </c>
      <c r="D352" s="6" t="s">
        <v>117</v>
      </c>
      <c r="E352" s="6" t="s">
        <v>154</v>
      </c>
      <c r="H352" s="14" t="s">
        <v>412</v>
      </c>
      <c r="K352" s="8">
        <v>53.900000000000006</v>
      </c>
      <c r="L352" s="8">
        <v>216.70000000000002</v>
      </c>
      <c r="M352" s="8">
        <v>69.900000000000006</v>
      </c>
    </row>
    <row r="353" spans="1:13" x14ac:dyDescent="0.3">
      <c r="A353" s="13" t="s">
        <v>818</v>
      </c>
      <c r="B353" s="6" t="s">
        <v>819</v>
      </c>
      <c r="D353" s="6" t="s">
        <v>117</v>
      </c>
      <c r="E353" s="6" t="s">
        <v>154</v>
      </c>
      <c r="H353" s="14" t="s">
        <v>412</v>
      </c>
      <c r="K353" s="8">
        <v>30.8</v>
      </c>
      <c r="L353" s="8">
        <v>123.7</v>
      </c>
      <c r="M353" s="8">
        <v>39.9</v>
      </c>
    </row>
    <row r="354" spans="1:13" x14ac:dyDescent="0.3">
      <c r="A354" s="13" t="s">
        <v>820</v>
      </c>
      <c r="B354" s="6" t="s">
        <v>821</v>
      </c>
      <c r="D354" s="6" t="s">
        <v>117</v>
      </c>
      <c r="E354" s="6" t="s">
        <v>154</v>
      </c>
      <c r="H354" s="14" t="s">
        <v>412</v>
      </c>
      <c r="K354" s="8">
        <v>46.2</v>
      </c>
      <c r="L354" s="8">
        <v>185.70000000000002</v>
      </c>
      <c r="M354" s="8">
        <v>59.9</v>
      </c>
    </row>
    <row r="355" spans="1:13" x14ac:dyDescent="0.3">
      <c r="A355" s="13" t="s">
        <v>822</v>
      </c>
      <c r="B355" s="6" t="s">
        <v>823</v>
      </c>
      <c r="D355" s="6" t="s">
        <v>117</v>
      </c>
      <c r="E355" s="6" t="s">
        <v>154</v>
      </c>
      <c r="H355" s="14" t="s">
        <v>406</v>
      </c>
      <c r="K355" s="8">
        <v>30.8</v>
      </c>
      <c r="L355" s="8">
        <v>123.7</v>
      </c>
      <c r="M355" s="8">
        <v>39.9</v>
      </c>
    </row>
    <row r="356" spans="1:13" x14ac:dyDescent="0.3">
      <c r="A356" s="13" t="s">
        <v>824</v>
      </c>
      <c r="B356" s="6" t="s">
        <v>825</v>
      </c>
      <c r="D356" s="6" t="s">
        <v>117</v>
      </c>
      <c r="E356" s="6" t="s">
        <v>154</v>
      </c>
      <c r="H356" s="14" t="s">
        <v>406</v>
      </c>
      <c r="K356" s="8">
        <v>30.8</v>
      </c>
      <c r="L356" s="8">
        <v>123.7</v>
      </c>
      <c r="M356" s="8">
        <v>39.9</v>
      </c>
    </row>
    <row r="357" spans="1:13" x14ac:dyDescent="0.3">
      <c r="A357" s="13" t="s">
        <v>826</v>
      </c>
      <c r="B357" s="6" t="s">
        <v>825</v>
      </c>
      <c r="D357" s="6" t="s">
        <v>117</v>
      </c>
      <c r="E357" s="6" t="s">
        <v>154</v>
      </c>
      <c r="H357" s="14" t="s">
        <v>406</v>
      </c>
      <c r="K357" s="8">
        <v>46.2</v>
      </c>
      <c r="L357" s="8">
        <v>185.70000000000002</v>
      </c>
      <c r="M357" s="8">
        <v>59.9</v>
      </c>
    </row>
    <row r="358" spans="1:13" x14ac:dyDescent="0.3">
      <c r="A358" s="13" t="s">
        <v>253</v>
      </c>
      <c r="B358" s="6" t="s">
        <v>118</v>
      </c>
      <c r="D358" s="6" t="s">
        <v>117</v>
      </c>
      <c r="E358" s="6" t="s">
        <v>154</v>
      </c>
      <c r="H358" s="14" t="s">
        <v>406</v>
      </c>
      <c r="K358" s="8">
        <v>27</v>
      </c>
      <c r="L358" s="8">
        <v>108.5</v>
      </c>
      <c r="M358" s="8">
        <v>35</v>
      </c>
    </row>
    <row r="359" spans="1:13" x14ac:dyDescent="0.3">
      <c r="A359" s="13" t="s">
        <v>252</v>
      </c>
      <c r="B359" s="6" t="s">
        <v>827</v>
      </c>
      <c r="D359" s="6" t="s">
        <v>117</v>
      </c>
      <c r="E359" s="6" t="s">
        <v>154</v>
      </c>
      <c r="H359" s="14" t="s">
        <v>406</v>
      </c>
      <c r="K359" s="8">
        <v>46.2</v>
      </c>
      <c r="L359" s="8">
        <v>185.70000000000002</v>
      </c>
      <c r="M359" s="8">
        <v>59.9</v>
      </c>
    </row>
    <row r="360" spans="1:13" x14ac:dyDescent="0.3">
      <c r="A360" s="13" t="s">
        <v>828</v>
      </c>
      <c r="B360" s="6" t="s">
        <v>829</v>
      </c>
      <c r="D360" s="6" t="s">
        <v>117</v>
      </c>
      <c r="E360" s="6" t="s">
        <v>154</v>
      </c>
      <c r="H360" s="14" t="s">
        <v>406</v>
      </c>
      <c r="K360" s="8">
        <v>30.8</v>
      </c>
      <c r="L360" s="8">
        <v>123.7</v>
      </c>
      <c r="M360" s="8">
        <v>39.9</v>
      </c>
    </row>
    <row r="361" spans="1:13" x14ac:dyDescent="0.3">
      <c r="A361" s="13" t="s">
        <v>830</v>
      </c>
      <c r="B361" s="6" t="s">
        <v>831</v>
      </c>
      <c r="D361" s="6" t="s">
        <v>117</v>
      </c>
      <c r="E361" s="6" t="s">
        <v>154</v>
      </c>
      <c r="H361" s="14" t="s">
        <v>405</v>
      </c>
      <c r="K361" s="8">
        <v>30.8</v>
      </c>
      <c r="L361" s="8">
        <v>123.7</v>
      </c>
      <c r="M361" s="8">
        <v>39.9</v>
      </c>
    </row>
    <row r="362" spans="1:13" x14ac:dyDescent="0.3">
      <c r="A362" s="13" t="s">
        <v>832</v>
      </c>
      <c r="B362" s="6" t="s">
        <v>833</v>
      </c>
      <c r="D362" s="6" t="s">
        <v>117</v>
      </c>
      <c r="E362" s="6" t="s">
        <v>154</v>
      </c>
      <c r="H362" s="14" t="s">
        <v>412</v>
      </c>
      <c r="K362" s="8">
        <v>30.8</v>
      </c>
      <c r="L362" s="8">
        <v>123.7</v>
      </c>
      <c r="M362" s="8">
        <v>39.9</v>
      </c>
    </row>
    <row r="363" spans="1:13" x14ac:dyDescent="0.3">
      <c r="A363" s="13" t="s">
        <v>834</v>
      </c>
      <c r="B363" s="6" t="s">
        <v>835</v>
      </c>
      <c r="D363" s="6" t="s">
        <v>117</v>
      </c>
      <c r="E363" s="6" t="s">
        <v>154</v>
      </c>
      <c r="H363" s="14" t="s">
        <v>412</v>
      </c>
      <c r="K363" s="8">
        <v>15.4</v>
      </c>
      <c r="L363" s="8">
        <v>61.7</v>
      </c>
      <c r="M363" s="8">
        <v>19.899999999999999</v>
      </c>
    </row>
    <row r="364" spans="1:13" x14ac:dyDescent="0.3">
      <c r="A364" s="13" t="s">
        <v>836</v>
      </c>
      <c r="B364" s="6" t="s">
        <v>837</v>
      </c>
      <c r="D364" s="6" t="s">
        <v>117</v>
      </c>
      <c r="E364" s="6" t="s">
        <v>154</v>
      </c>
      <c r="H364" s="14" t="s">
        <v>412</v>
      </c>
      <c r="K364" s="8">
        <v>23.1</v>
      </c>
      <c r="L364" s="8">
        <v>92.7</v>
      </c>
      <c r="M364" s="8">
        <v>29.9</v>
      </c>
    </row>
    <row r="365" spans="1:13" x14ac:dyDescent="0.3">
      <c r="A365" s="13" t="s">
        <v>838</v>
      </c>
      <c r="B365" s="6" t="s">
        <v>839</v>
      </c>
      <c r="D365" s="6" t="s">
        <v>117</v>
      </c>
      <c r="E365" s="6" t="s">
        <v>154</v>
      </c>
      <c r="H365" s="14" t="s">
        <v>412</v>
      </c>
      <c r="K365" s="8">
        <v>15.4</v>
      </c>
      <c r="L365" s="8">
        <v>61.7</v>
      </c>
      <c r="M365" s="8">
        <v>19.899999999999999</v>
      </c>
    </row>
    <row r="366" spans="1:13" x14ac:dyDescent="0.3">
      <c r="A366" s="13" t="s">
        <v>840</v>
      </c>
      <c r="B366" s="6" t="s">
        <v>841</v>
      </c>
      <c r="D366" s="6" t="s">
        <v>117</v>
      </c>
      <c r="E366" s="6" t="s">
        <v>154</v>
      </c>
      <c r="H366" s="14" t="s">
        <v>412</v>
      </c>
      <c r="K366" s="8">
        <v>38.5</v>
      </c>
      <c r="L366" s="8">
        <v>154.70000000000002</v>
      </c>
      <c r="M366" s="8">
        <v>49.9</v>
      </c>
    </row>
    <row r="367" spans="1:13" x14ac:dyDescent="0.3">
      <c r="A367" s="13" t="s">
        <v>842</v>
      </c>
      <c r="B367" s="6" t="s">
        <v>843</v>
      </c>
      <c r="D367" s="6" t="s">
        <v>117</v>
      </c>
      <c r="E367" s="6" t="s">
        <v>154</v>
      </c>
      <c r="H367" s="14" t="s">
        <v>405</v>
      </c>
      <c r="K367" s="8">
        <v>23.1</v>
      </c>
      <c r="L367" s="8">
        <v>92.7</v>
      </c>
      <c r="M367" s="8">
        <v>29.9</v>
      </c>
    </row>
    <row r="368" spans="1:13" x14ac:dyDescent="0.3">
      <c r="A368" s="13" t="s">
        <v>255</v>
      </c>
      <c r="B368" s="6" t="s">
        <v>355</v>
      </c>
      <c r="D368" s="6" t="s">
        <v>117</v>
      </c>
      <c r="E368" s="6" t="s">
        <v>154</v>
      </c>
      <c r="H368" s="14" t="s">
        <v>412</v>
      </c>
      <c r="K368" s="8">
        <v>30.8</v>
      </c>
      <c r="L368" s="8">
        <v>123.7</v>
      </c>
      <c r="M368" s="8">
        <v>39.9</v>
      </c>
    </row>
    <row r="369" spans="1:13" x14ac:dyDescent="0.3">
      <c r="A369" s="13" t="s">
        <v>844</v>
      </c>
      <c r="B369" s="6" t="s">
        <v>845</v>
      </c>
      <c r="D369" s="6" t="s">
        <v>117</v>
      </c>
      <c r="E369" s="6" t="s">
        <v>154</v>
      </c>
      <c r="H369" s="14" t="s">
        <v>412</v>
      </c>
      <c r="K369" s="8">
        <v>40.800000000000004</v>
      </c>
      <c r="L369" s="8">
        <v>164</v>
      </c>
      <c r="M369" s="8">
        <v>52.9</v>
      </c>
    </row>
    <row r="370" spans="1:13" x14ac:dyDescent="0.3">
      <c r="A370" s="13" t="s">
        <v>846</v>
      </c>
      <c r="B370" s="6" t="s">
        <v>1619</v>
      </c>
      <c r="D370" s="6" t="s">
        <v>117</v>
      </c>
      <c r="E370" s="6" t="s">
        <v>154</v>
      </c>
      <c r="H370" s="14" t="s">
        <v>412</v>
      </c>
      <c r="K370" s="8">
        <v>30.8</v>
      </c>
      <c r="L370" s="8">
        <v>123.7</v>
      </c>
      <c r="M370" s="8">
        <v>39.9</v>
      </c>
    </row>
    <row r="371" spans="1:13" x14ac:dyDescent="0.3">
      <c r="A371" s="13" t="s">
        <v>847</v>
      </c>
      <c r="B371" s="6" t="s">
        <v>848</v>
      </c>
      <c r="D371" s="6" t="s">
        <v>117</v>
      </c>
      <c r="E371" s="6" t="s">
        <v>154</v>
      </c>
      <c r="H371" s="14" t="s">
        <v>412</v>
      </c>
      <c r="K371" s="8">
        <v>50.1</v>
      </c>
      <c r="L371" s="8">
        <v>201.5</v>
      </c>
      <c r="M371" s="8">
        <v>65</v>
      </c>
    </row>
    <row r="372" spans="1:13" x14ac:dyDescent="0.3">
      <c r="A372" s="13" t="s">
        <v>849</v>
      </c>
      <c r="B372" s="6" t="s">
        <v>850</v>
      </c>
      <c r="D372" s="6" t="s">
        <v>117</v>
      </c>
      <c r="E372" s="6" t="s">
        <v>154</v>
      </c>
      <c r="H372" s="14" t="s">
        <v>412</v>
      </c>
      <c r="K372" s="8">
        <v>38.5</v>
      </c>
      <c r="L372" s="8">
        <v>154.70000000000002</v>
      </c>
      <c r="M372" s="8">
        <v>49.9</v>
      </c>
    </row>
    <row r="373" spans="1:13" x14ac:dyDescent="0.3">
      <c r="A373" s="13" t="s">
        <v>851</v>
      </c>
      <c r="B373" s="6" t="s">
        <v>1620</v>
      </c>
      <c r="D373" s="6" t="s">
        <v>117</v>
      </c>
      <c r="E373" s="6" t="s">
        <v>154</v>
      </c>
      <c r="H373" s="14" t="s">
        <v>412</v>
      </c>
      <c r="K373" s="8">
        <v>30.8</v>
      </c>
      <c r="L373" s="8">
        <v>123.7</v>
      </c>
      <c r="M373" s="8">
        <v>39.9</v>
      </c>
    </row>
    <row r="374" spans="1:13" x14ac:dyDescent="0.3">
      <c r="A374" s="13" t="s">
        <v>852</v>
      </c>
      <c r="B374" s="6" t="s">
        <v>853</v>
      </c>
      <c r="D374" s="6" t="s">
        <v>117</v>
      </c>
      <c r="E374" s="6" t="s">
        <v>154</v>
      </c>
      <c r="H374" s="14" t="s">
        <v>412</v>
      </c>
      <c r="K374" s="8">
        <v>14.700000000000001</v>
      </c>
      <c r="L374" s="8">
        <v>58.900000000000006</v>
      </c>
      <c r="M374" s="8">
        <v>19</v>
      </c>
    </row>
    <row r="375" spans="1:13" x14ac:dyDescent="0.3">
      <c r="A375" s="13" t="s">
        <v>854</v>
      </c>
      <c r="B375" s="6" t="s">
        <v>855</v>
      </c>
      <c r="D375" s="6" t="s">
        <v>117</v>
      </c>
      <c r="E375" s="6" t="s">
        <v>154</v>
      </c>
      <c r="H375" s="14" t="s">
        <v>412</v>
      </c>
      <c r="K375" s="8">
        <v>30.8</v>
      </c>
      <c r="L375" s="8">
        <v>123.7</v>
      </c>
      <c r="M375" s="8">
        <v>39.9</v>
      </c>
    </row>
    <row r="376" spans="1:13" x14ac:dyDescent="0.3">
      <c r="A376" s="13" t="s">
        <v>264</v>
      </c>
      <c r="B376" s="6" t="s">
        <v>856</v>
      </c>
      <c r="D376" s="6" t="s">
        <v>117</v>
      </c>
      <c r="E376" s="6" t="s">
        <v>154</v>
      </c>
      <c r="H376" s="14" t="s">
        <v>412</v>
      </c>
      <c r="K376" s="8">
        <v>15.4</v>
      </c>
      <c r="L376" s="8">
        <v>61.7</v>
      </c>
      <c r="M376" s="8">
        <v>19.899999999999999</v>
      </c>
    </row>
    <row r="377" spans="1:13" x14ac:dyDescent="0.3">
      <c r="A377" s="13" t="s">
        <v>857</v>
      </c>
      <c r="B377" s="6" t="s">
        <v>858</v>
      </c>
      <c r="D377" s="6" t="s">
        <v>117</v>
      </c>
      <c r="E377" s="6" t="s">
        <v>154</v>
      </c>
      <c r="H377" s="14" t="s">
        <v>405</v>
      </c>
      <c r="K377" s="8">
        <v>53.900000000000006</v>
      </c>
      <c r="L377" s="8">
        <v>216.70000000000002</v>
      </c>
      <c r="M377" s="8">
        <v>69.900000000000006</v>
      </c>
    </row>
    <row r="378" spans="1:13" x14ac:dyDescent="0.3">
      <c r="A378" s="13" t="s">
        <v>859</v>
      </c>
      <c r="B378" s="6" t="s">
        <v>860</v>
      </c>
      <c r="D378" s="6" t="s">
        <v>117</v>
      </c>
      <c r="E378" s="6" t="s">
        <v>154</v>
      </c>
      <c r="H378" s="14" t="s">
        <v>405</v>
      </c>
      <c r="K378" s="8">
        <v>46.2</v>
      </c>
      <c r="L378" s="8">
        <v>185.70000000000002</v>
      </c>
      <c r="M378" s="8">
        <v>59.9</v>
      </c>
    </row>
    <row r="379" spans="1:13" x14ac:dyDescent="0.3">
      <c r="A379" s="13" t="s">
        <v>861</v>
      </c>
      <c r="B379" s="6" t="s">
        <v>862</v>
      </c>
      <c r="D379" s="6" t="s">
        <v>117</v>
      </c>
      <c r="E379" s="6" t="s">
        <v>154</v>
      </c>
      <c r="H379" s="14" t="s">
        <v>405</v>
      </c>
      <c r="K379" s="8">
        <v>46.2</v>
      </c>
      <c r="L379" s="8">
        <v>185.70000000000002</v>
      </c>
      <c r="M379" s="8">
        <v>59.9</v>
      </c>
    </row>
    <row r="380" spans="1:13" x14ac:dyDescent="0.3">
      <c r="A380" s="13" t="s">
        <v>863</v>
      </c>
      <c r="B380" s="6" t="s">
        <v>864</v>
      </c>
      <c r="D380" s="6" t="s">
        <v>117</v>
      </c>
      <c r="E380" s="6" t="s">
        <v>154</v>
      </c>
      <c r="H380" s="14" t="s">
        <v>405</v>
      </c>
      <c r="K380" s="8">
        <v>30.8</v>
      </c>
      <c r="L380" s="8">
        <v>123.7</v>
      </c>
      <c r="M380" s="8">
        <v>39.9</v>
      </c>
    </row>
    <row r="381" spans="1:13" x14ac:dyDescent="0.3">
      <c r="A381" s="13" t="s">
        <v>865</v>
      </c>
      <c r="B381" s="6" t="s">
        <v>1621</v>
      </c>
      <c r="D381" s="6" t="s">
        <v>117</v>
      </c>
      <c r="E381" s="6" t="s">
        <v>154</v>
      </c>
      <c r="H381" s="14" t="s">
        <v>412</v>
      </c>
      <c r="K381" s="8">
        <v>23.1</v>
      </c>
      <c r="L381" s="8">
        <v>92.7</v>
      </c>
      <c r="M381" s="8">
        <v>29.9</v>
      </c>
    </row>
    <row r="382" spans="1:13" x14ac:dyDescent="0.3">
      <c r="A382" s="13" t="s">
        <v>866</v>
      </c>
      <c r="B382" s="6" t="s">
        <v>1622</v>
      </c>
      <c r="D382" s="6" t="s">
        <v>117</v>
      </c>
      <c r="E382" s="6" t="s">
        <v>154</v>
      </c>
      <c r="H382" s="14" t="s">
        <v>412</v>
      </c>
      <c r="K382" s="8">
        <v>30.8</v>
      </c>
      <c r="L382" s="8">
        <v>123.7</v>
      </c>
      <c r="M382" s="8">
        <v>39.9</v>
      </c>
    </row>
    <row r="383" spans="1:13" x14ac:dyDescent="0.3">
      <c r="A383" s="13" t="s">
        <v>867</v>
      </c>
      <c r="B383" s="6" t="s">
        <v>868</v>
      </c>
      <c r="D383" s="6" t="s">
        <v>117</v>
      </c>
      <c r="E383" s="6" t="s">
        <v>154</v>
      </c>
      <c r="H383" s="14" t="s">
        <v>405</v>
      </c>
      <c r="K383" s="8">
        <v>23.1</v>
      </c>
      <c r="L383" s="8">
        <v>92.7</v>
      </c>
      <c r="M383" s="8">
        <v>29.9</v>
      </c>
    </row>
    <row r="384" spans="1:13" x14ac:dyDescent="0.3">
      <c r="A384" s="13" t="s">
        <v>869</v>
      </c>
      <c r="B384" s="6" t="s">
        <v>870</v>
      </c>
      <c r="D384" s="6" t="s">
        <v>117</v>
      </c>
      <c r="E384" s="6" t="s">
        <v>154</v>
      </c>
      <c r="H384" s="14" t="s">
        <v>412</v>
      </c>
      <c r="K384" s="8">
        <v>30.8</v>
      </c>
      <c r="L384" s="8">
        <v>123.7</v>
      </c>
      <c r="M384" s="8">
        <v>39.9</v>
      </c>
    </row>
    <row r="385" spans="1:13" x14ac:dyDescent="0.3">
      <c r="A385" s="13" t="s">
        <v>871</v>
      </c>
      <c r="B385" s="6" t="s">
        <v>872</v>
      </c>
      <c r="D385" s="6" t="s">
        <v>117</v>
      </c>
      <c r="E385" s="6" t="s">
        <v>154</v>
      </c>
      <c r="H385" s="14" t="s">
        <v>412</v>
      </c>
      <c r="K385" s="8">
        <v>23.1</v>
      </c>
      <c r="L385" s="8">
        <v>92.7</v>
      </c>
      <c r="M385" s="8">
        <v>29.9</v>
      </c>
    </row>
    <row r="386" spans="1:13" x14ac:dyDescent="0.3">
      <c r="A386" s="13" t="s">
        <v>873</v>
      </c>
      <c r="B386" s="6" t="s">
        <v>874</v>
      </c>
      <c r="D386" s="6" t="s">
        <v>117</v>
      </c>
      <c r="E386" s="6" t="s">
        <v>154</v>
      </c>
      <c r="H386" s="16" t="s">
        <v>405</v>
      </c>
      <c r="K386" s="8">
        <v>33.200000000000003</v>
      </c>
      <c r="L386" s="8">
        <v>133.30000000000001</v>
      </c>
      <c r="M386" s="8">
        <v>43</v>
      </c>
    </row>
    <row r="387" spans="1:13" x14ac:dyDescent="0.3">
      <c r="A387" s="13" t="s">
        <v>261</v>
      </c>
      <c r="B387" s="6" t="s">
        <v>120</v>
      </c>
      <c r="D387" s="6" t="s">
        <v>117</v>
      </c>
      <c r="E387" s="6" t="s">
        <v>154</v>
      </c>
      <c r="H387" s="16" t="s">
        <v>405</v>
      </c>
      <c r="K387" s="8">
        <v>69.3</v>
      </c>
      <c r="L387" s="8">
        <v>278.7</v>
      </c>
      <c r="M387" s="8">
        <v>89.9</v>
      </c>
    </row>
    <row r="388" spans="1:13" x14ac:dyDescent="0.3">
      <c r="A388" s="13" t="s">
        <v>875</v>
      </c>
      <c r="B388" s="6" t="s">
        <v>876</v>
      </c>
      <c r="D388" s="6" t="s">
        <v>117</v>
      </c>
      <c r="E388" s="6" t="s">
        <v>154</v>
      </c>
      <c r="H388" s="16" t="s">
        <v>405</v>
      </c>
      <c r="K388" s="8">
        <v>33.1</v>
      </c>
      <c r="L388" s="8">
        <v>133</v>
      </c>
      <c r="M388" s="8">
        <v>42.9</v>
      </c>
    </row>
    <row r="389" spans="1:13" x14ac:dyDescent="0.3">
      <c r="A389" s="13" t="s">
        <v>877</v>
      </c>
      <c r="B389" s="6" t="s">
        <v>876</v>
      </c>
      <c r="D389" s="6" t="s">
        <v>117</v>
      </c>
      <c r="E389" s="6" t="s">
        <v>154</v>
      </c>
      <c r="H389" s="16" t="s">
        <v>405</v>
      </c>
      <c r="K389" s="8">
        <v>53.900000000000006</v>
      </c>
      <c r="L389" s="8">
        <v>216.70000000000002</v>
      </c>
      <c r="M389" s="8">
        <v>69.900000000000006</v>
      </c>
    </row>
    <row r="390" spans="1:13" x14ac:dyDescent="0.3">
      <c r="A390" s="13" t="s">
        <v>878</v>
      </c>
      <c r="B390" s="6" t="s">
        <v>879</v>
      </c>
      <c r="D390" s="6" t="s">
        <v>117</v>
      </c>
      <c r="E390" s="6" t="s">
        <v>154</v>
      </c>
      <c r="H390" s="16" t="s">
        <v>405</v>
      </c>
      <c r="K390" s="8">
        <v>38.5</v>
      </c>
      <c r="L390" s="8">
        <v>154.70000000000002</v>
      </c>
      <c r="M390" s="8">
        <v>49.9</v>
      </c>
    </row>
    <row r="391" spans="1:13" x14ac:dyDescent="0.3">
      <c r="A391" s="13" t="s">
        <v>880</v>
      </c>
      <c r="B391" s="6" t="s">
        <v>881</v>
      </c>
      <c r="D391" s="6" t="s">
        <v>117</v>
      </c>
      <c r="E391" s="6" t="s">
        <v>154</v>
      </c>
      <c r="H391" s="16" t="s">
        <v>405</v>
      </c>
      <c r="K391" s="8">
        <v>20</v>
      </c>
      <c r="L391" s="8">
        <v>80.300000000000011</v>
      </c>
      <c r="M391" s="8">
        <v>25.9</v>
      </c>
    </row>
    <row r="392" spans="1:13" x14ac:dyDescent="0.3">
      <c r="A392" s="13" t="s">
        <v>882</v>
      </c>
      <c r="B392" s="6" t="s">
        <v>883</v>
      </c>
      <c r="D392" s="6" t="s">
        <v>117</v>
      </c>
      <c r="E392" s="6" t="s">
        <v>154</v>
      </c>
      <c r="H392" s="16" t="s">
        <v>405</v>
      </c>
      <c r="K392" s="8">
        <v>53.900000000000006</v>
      </c>
      <c r="L392" s="8">
        <v>216.70000000000002</v>
      </c>
      <c r="M392" s="8">
        <v>69.900000000000006</v>
      </c>
    </row>
    <row r="393" spans="1:13" x14ac:dyDescent="0.3">
      <c r="A393" s="13" t="s">
        <v>884</v>
      </c>
      <c r="B393" s="6" t="s">
        <v>885</v>
      </c>
      <c r="D393" s="6" t="s">
        <v>117</v>
      </c>
      <c r="E393" s="6" t="s">
        <v>154</v>
      </c>
      <c r="H393" s="16" t="s">
        <v>406</v>
      </c>
      <c r="K393" s="8">
        <v>38.5</v>
      </c>
      <c r="L393" s="8">
        <v>154.70000000000002</v>
      </c>
      <c r="M393" s="8">
        <v>49.9</v>
      </c>
    </row>
    <row r="394" spans="1:13" x14ac:dyDescent="0.3">
      <c r="A394" s="13" t="s">
        <v>886</v>
      </c>
      <c r="B394" s="6" t="s">
        <v>887</v>
      </c>
      <c r="D394" s="6" t="s">
        <v>117</v>
      </c>
      <c r="E394" s="6" t="s">
        <v>154</v>
      </c>
      <c r="H394" s="16" t="s">
        <v>406</v>
      </c>
      <c r="K394" s="8">
        <v>30.8</v>
      </c>
      <c r="L394" s="8">
        <v>123.7</v>
      </c>
      <c r="M394" s="8">
        <v>39.9</v>
      </c>
    </row>
    <row r="395" spans="1:13" x14ac:dyDescent="0.3">
      <c r="A395" s="13" t="s">
        <v>888</v>
      </c>
      <c r="B395" s="6" t="s">
        <v>1623</v>
      </c>
      <c r="D395" s="6" t="s">
        <v>117</v>
      </c>
      <c r="E395" s="6" t="s">
        <v>154</v>
      </c>
      <c r="H395" s="16" t="s">
        <v>406</v>
      </c>
      <c r="K395" s="8">
        <v>23.1</v>
      </c>
      <c r="L395" s="8">
        <v>92.7</v>
      </c>
      <c r="M395" s="8">
        <v>29.9</v>
      </c>
    </row>
    <row r="396" spans="1:13" x14ac:dyDescent="0.3">
      <c r="A396" s="13" t="s">
        <v>889</v>
      </c>
      <c r="B396" s="6" t="s">
        <v>1624</v>
      </c>
      <c r="D396" s="6" t="s">
        <v>117</v>
      </c>
      <c r="E396" s="6" t="s">
        <v>154</v>
      </c>
      <c r="H396" s="16" t="s">
        <v>406</v>
      </c>
      <c r="K396" s="8">
        <v>23.1</v>
      </c>
      <c r="L396" s="8">
        <v>92.7</v>
      </c>
      <c r="M396" s="8">
        <v>29.9</v>
      </c>
    </row>
    <row r="397" spans="1:13" x14ac:dyDescent="0.3">
      <c r="A397" s="13" t="s">
        <v>890</v>
      </c>
      <c r="B397" s="6" t="s">
        <v>1624</v>
      </c>
      <c r="D397" s="6" t="s">
        <v>117</v>
      </c>
      <c r="E397" s="6" t="s">
        <v>154</v>
      </c>
      <c r="H397" s="16" t="s">
        <v>406</v>
      </c>
      <c r="K397" s="8">
        <v>15.4</v>
      </c>
      <c r="L397" s="8">
        <v>61.7</v>
      </c>
      <c r="M397" s="8">
        <v>19.899999999999999</v>
      </c>
    </row>
    <row r="398" spans="1:13" x14ac:dyDescent="0.3">
      <c r="A398" s="13" t="s">
        <v>891</v>
      </c>
      <c r="B398" s="6" t="s">
        <v>892</v>
      </c>
      <c r="D398" s="6" t="s">
        <v>117</v>
      </c>
      <c r="E398" s="6" t="s">
        <v>154</v>
      </c>
      <c r="H398" s="16" t="s">
        <v>412</v>
      </c>
      <c r="K398" s="8">
        <v>53.900000000000006</v>
      </c>
      <c r="L398" s="8">
        <v>216.70000000000002</v>
      </c>
      <c r="M398" s="8">
        <v>69.900000000000006</v>
      </c>
    </row>
    <row r="399" spans="1:13" x14ac:dyDescent="0.3">
      <c r="A399" s="13" t="s">
        <v>893</v>
      </c>
      <c r="B399" s="6" t="s">
        <v>894</v>
      </c>
      <c r="D399" s="6" t="s">
        <v>117</v>
      </c>
      <c r="E399" s="6" t="s">
        <v>154</v>
      </c>
      <c r="H399" s="14" t="s">
        <v>406</v>
      </c>
      <c r="K399" s="8">
        <v>15.4</v>
      </c>
      <c r="L399" s="8">
        <v>61.7</v>
      </c>
      <c r="M399" s="8">
        <v>19.899999999999999</v>
      </c>
    </row>
    <row r="400" spans="1:13" x14ac:dyDescent="0.3">
      <c r="A400" s="13" t="s">
        <v>895</v>
      </c>
      <c r="B400" s="6" t="s">
        <v>896</v>
      </c>
      <c r="D400" s="6" t="s">
        <v>117</v>
      </c>
      <c r="E400" s="6" t="s">
        <v>154</v>
      </c>
      <c r="H400" s="16" t="s">
        <v>440</v>
      </c>
      <c r="K400" s="8">
        <v>17.7</v>
      </c>
      <c r="L400" s="8">
        <v>71</v>
      </c>
      <c r="M400" s="8">
        <v>22.9</v>
      </c>
    </row>
    <row r="401" spans="1:13" x14ac:dyDescent="0.3">
      <c r="A401" s="13" t="s">
        <v>897</v>
      </c>
      <c r="B401" s="6" t="s">
        <v>898</v>
      </c>
      <c r="D401" s="6" t="s">
        <v>117</v>
      </c>
      <c r="E401" s="6" t="s">
        <v>154</v>
      </c>
      <c r="H401" s="16" t="s">
        <v>406</v>
      </c>
      <c r="K401" s="8">
        <v>30.8</v>
      </c>
      <c r="L401" s="8">
        <v>123.7</v>
      </c>
      <c r="M401" s="8">
        <v>39.9</v>
      </c>
    </row>
    <row r="402" spans="1:13" x14ac:dyDescent="0.3">
      <c r="A402" s="13" t="s">
        <v>899</v>
      </c>
      <c r="B402" s="6" t="s">
        <v>900</v>
      </c>
      <c r="D402" s="6" t="s">
        <v>117</v>
      </c>
      <c r="E402" s="6" t="s">
        <v>154</v>
      </c>
      <c r="H402" s="16" t="s">
        <v>406</v>
      </c>
      <c r="K402" s="8">
        <v>30.8</v>
      </c>
      <c r="L402" s="8">
        <v>123.7</v>
      </c>
      <c r="M402" s="8">
        <v>39.9</v>
      </c>
    </row>
    <row r="403" spans="1:13" x14ac:dyDescent="0.3">
      <c r="A403" s="13" t="s">
        <v>901</v>
      </c>
      <c r="B403" s="6" t="s">
        <v>902</v>
      </c>
      <c r="D403" s="6" t="s">
        <v>117</v>
      </c>
      <c r="E403" s="6" t="s">
        <v>154</v>
      </c>
      <c r="H403" s="16" t="s">
        <v>406</v>
      </c>
      <c r="K403" s="8">
        <v>30.8</v>
      </c>
      <c r="L403" s="8">
        <v>123.7</v>
      </c>
      <c r="M403" s="8">
        <v>39.9</v>
      </c>
    </row>
    <row r="404" spans="1:13" x14ac:dyDescent="0.3">
      <c r="A404" s="13" t="s">
        <v>903</v>
      </c>
      <c r="B404" s="6" t="s">
        <v>1625</v>
      </c>
      <c r="D404" s="6" t="s">
        <v>117</v>
      </c>
      <c r="E404" s="6" t="s">
        <v>154</v>
      </c>
      <c r="H404" s="16" t="s">
        <v>405</v>
      </c>
      <c r="K404" s="8">
        <v>30.8</v>
      </c>
      <c r="L404" s="8">
        <v>123.7</v>
      </c>
      <c r="M404" s="8">
        <v>39.9</v>
      </c>
    </row>
    <row r="405" spans="1:13" x14ac:dyDescent="0.3">
      <c r="A405" s="13" t="s">
        <v>904</v>
      </c>
      <c r="B405" s="6" t="s">
        <v>905</v>
      </c>
      <c r="D405" s="6" t="s">
        <v>117</v>
      </c>
      <c r="E405" s="6" t="s">
        <v>154</v>
      </c>
      <c r="H405" s="16" t="s">
        <v>406</v>
      </c>
      <c r="K405" s="8">
        <v>30.8</v>
      </c>
      <c r="L405" s="8">
        <v>123.7</v>
      </c>
      <c r="M405" s="8">
        <v>39.9</v>
      </c>
    </row>
    <row r="406" spans="1:13" x14ac:dyDescent="0.3">
      <c r="A406" s="13" t="s">
        <v>906</v>
      </c>
      <c r="B406" s="6" t="s">
        <v>907</v>
      </c>
      <c r="D406" s="6" t="s">
        <v>117</v>
      </c>
      <c r="E406" s="6" t="s">
        <v>154</v>
      </c>
      <c r="H406" s="16" t="s">
        <v>406</v>
      </c>
      <c r="K406" s="8">
        <v>46.2</v>
      </c>
      <c r="L406" s="8">
        <v>185.70000000000002</v>
      </c>
      <c r="M406" s="8">
        <v>59.9</v>
      </c>
    </row>
    <row r="407" spans="1:13" x14ac:dyDescent="0.3">
      <c r="A407" s="13" t="s">
        <v>908</v>
      </c>
      <c r="B407" s="6" t="s">
        <v>909</v>
      </c>
      <c r="D407" s="6" t="s">
        <v>117</v>
      </c>
      <c r="E407" s="6" t="s">
        <v>154</v>
      </c>
      <c r="H407" s="14" t="s">
        <v>412</v>
      </c>
      <c r="K407" s="8">
        <v>30.8</v>
      </c>
      <c r="L407" s="8">
        <v>123.7</v>
      </c>
      <c r="M407" s="8">
        <v>39.9</v>
      </c>
    </row>
    <row r="408" spans="1:13" x14ac:dyDescent="0.3">
      <c r="A408" s="13" t="s">
        <v>910</v>
      </c>
      <c r="B408" s="6" t="s">
        <v>911</v>
      </c>
      <c r="D408" s="6" t="s">
        <v>117</v>
      </c>
      <c r="E408" s="6" t="s">
        <v>154</v>
      </c>
      <c r="H408" s="14" t="s">
        <v>412</v>
      </c>
      <c r="K408" s="8">
        <v>152.5</v>
      </c>
      <c r="L408" s="8">
        <v>613.80000000000007</v>
      </c>
      <c r="M408" s="8">
        <v>198</v>
      </c>
    </row>
    <row r="409" spans="1:13" x14ac:dyDescent="0.3">
      <c r="A409" s="13" t="s">
        <v>912</v>
      </c>
      <c r="B409" s="6" t="s">
        <v>913</v>
      </c>
      <c r="D409" s="6" t="s">
        <v>117</v>
      </c>
      <c r="E409" s="6" t="s">
        <v>154</v>
      </c>
      <c r="H409" s="16" t="s">
        <v>406</v>
      </c>
      <c r="K409" s="8">
        <v>23.1</v>
      </c>
      <c r="L409" s="8">
        <v>92.7</v>
      </c>
      <c r="M409" s="8">
        <v>29.9</v>
      </c>
    </row>
    <row r="410" spans="1:13" x14ac:dyDescent="0.3">
      <c r="A410" s="13" t="s">
        <v>914</v>
      </c>
      <c r="B410" s="6" t="s">
        <v>915</v>
      </c>
      <c r="D410" s="6" t="s">
        <v>117</v>
      </c>
      <c r="E410" s="6" t="s">
        <v>154</v>
      </c>
      <c r="H410" s="14" t="s">
        <v>412</v>
      </c>
      <c r="K410" s="8">
        <v>30.8</v>
      </c>
      <c r="L410" s="8">
        <v>123.7</v>
      </c>
      <c r="M410" s="8">
        <v>39.9</v>
      </c>
    </row>
    <row r="411" spans="1:13" x14ac:dyDescent="0.3">
      <c r="A411" s="13" t="s">
        <v>916</v>
      </c>
      <c r="B411" s="6" t="s">
        <v>917</v>
      </c>
      <c r="D411" s="6" t="s">
        <v>117</v>
      </c>
      <c r="E411" s="6" t="s">
        <v>154</v>
      </c>
      <c r="H411" s="14" t="s">
        <v>412</v>
      </c>
      <c r="K411" s="8">
        <v>30.8</v>
      </c>
      <c r="L411" s="8">
        <v>123.7</v>
      </c>
      <c r="M411" s="8">
        <v>39.9</v>
      </c>
    </row>
    <row r="412" spans="1:13" x14ac:dyDescent="0.3">
      <c r="A412" s="13" t="s">
        <v>918</v>
      </c>
      <c r="B412" s="6" t="s">
        <v>919</v>
      </c>
      <c r="D412" s="6" t="s">
        <v>117</v>
      </c>
      <c r="E412" s="6" t="s">
        <v>154</v>
      </c>
      <c r="H412" s="14" t="s">
        <v>406</v>
      </c>
      <c r="K412" s="8">
        <v>27.700000000000003</v>
      </c>
      <c r="L412" s="8">
        <v>111.30000000000001</v>
      </c>
      <c r="M412" s="8">
        <v>35.9</v>
      </c>
    </row>
    <row r="413" spans="1:13" x14ac:dyDescent="0.3">
      <c r="A413" s="13" t="s">
        <v>920</v>
      </c>
      <c r="B413" s="6" t="s">
        <v>921</v>
      </c>
      <c r="D413" s="6" t="s">
        <v>117</v>
      </c>
      <c r="E413" s="6" t="s">
        <v>154</v>
      </c>
      <c r="H413" s="16" t="s">
        <v>412</v>
      </c>
      <c r="K413" s="8">
        <v>46.2</v>
      </c>
      <c r="L413" s="8">
        <v>185.70000000000002</v>
      </c>
      <c r="M413" s="8">
        <v>59.9</v>
      </c>
    </row>
    <row r="414" spans="1:13" x14ac:dyDescent="0.3">
      <c r="A414" s="13" t="s">
        <v>922</v>
      </c>
      <c r="B414" s="6" t="s">
        <v>923</v>
      </c>
      <c r="D414" s="6" t="s">
        <v>117</v>
      </c>
      <c r="E414" s="6" t="s">
        <v>154</v>
      </c>
      <c r="H414" s="16" t="s">
        <v>404</v>
      </c>
      <c r="K414" s="8">
        <v>30.8</v>
      </c>
      <c r="L414" s="8">
        <v>123.7</v>
      </c>
      <c r="M414" s="8">
        <v>39.9</v>
      </c>
    </row>
    <row r="415" spans="1:13" x14ac:dyDescent="0.3">
      <c r="A415" s="13" t="s">
        <v>924</v>
      </c>
      <c r="B415" s="6" t="s">
        <v>925</v>
      </c>
      <c r="D415" s="6" t="s">
        <v>117</v>
      </c>
      <c r="E415" s="6" t="s">
        <v>154</v>
      </c>
      <c r="H415" s="14" t="s">
        <v>404</v>
      </c>
      <c r="K415" s="8">
        <v>25.400000000000002</v>
      </c>
      <c r="L415" s="8">
        <v>102</v>
      </c>
      <c r="M415" s="8">
        <v>32.9</v>
      </c>
    </row>
    <row r="416" spans="1:13" x14ac:dyDescent="0.3">
      <c r="A416" s="13" t="s">
        <v>926</v>
      </c>
      <c r="B416" s="6" t="s">
        <v>927</v>
      </c>
      <c r="D416" s="6" t="s">
        <v>117</v>
      </c>
      <c r="E416" s="6" t="s">
        <v>154</v>
      </c>
      <c r="H416" s="16"/>
      <c r="K416" s="8">
        <v>53.900000000000006</v>
      </c>
      <c r="L416" s="8">
        <v>216.70000000000002</v>
      </c>
      <c r="M416" s="8">
        <v>69.900000000000006</v>
      </c>
    </row>
    <row r="417" spans="1:13" x14ac:dyDescent="0.3">
      <c r="A417" s="13" t="s">
        <v>928</v>
      </c>
      <c r="B417" s="6" t="s">
        <v>850</v>
      </c>
      <c r="D417" s="6" t="s">
        <v>117</v>
      </c>
      <c r="E417" s="6" t="s">
        <v>154</v>
      </c>
      <c r="H417" s="16" t="s">
        <v>412</v>
      </c>
      <c r="K417" s="8">
        <v>46.2</v>
      </c>
      <c r="L417" s="8">
        <v>185.70000000000002</v>
      </c>
      <c r="M417" s="8">
        <v>59.9</v>
      </c>
    </row>
    <row r="418" spans="1:13" x14ac:dyDescent="0.3">
      <c r="A418" s="13" t="s">
        <v>929</v>
      </c>
      <c r="B418" s="6" t="s">
        <v>930</v>
      </c>
      <c r="D418" s="6" t="s">
        <v>117</v>
      </c>
      <c r="E418" s="6" t="s">
        <v>154</v>
      </c>
      <c r="H418" s="16" t="s">
        <v>412</v>
      </c>
      <c r="K418" s="8">
        <v>152.5</v>
      </c>
      <c r="L418" s="8">
        <v>613.80000000000007</v>
      </c>
      <c r="M418" s="8">
        <v>198</v>
      </c>
    </row>
    <row r="419" spans="1:13" x14ac:dyDescent="0.3">
      <c r="A419" s="13" t="s">
        <v>931</v>
      </c>
      <c r="B419" s="6" t="s">
        <v>1622</v>
      </c>
      <c r="D419" s="6" t="s">
        <v>117</v>
      </c>
      <c r="E419" s="6" t="s">
        <v>154</v>
      </c>
      <c r="H419" s="14" t="s">
        <v>412</v>
      </c>
      <c r="K419" s="8">
        <v>38.5</v>
      </c>
      <c r="L419" s="8">
        <v>154.70000000000002</v>
      </c>
      <c r="M419" s="8">
        <v>49.9</v>
      </c>
    </row>
    <row r="420" spans="1:13" x14ac:dyDescent="0.3">
      <c r="A420" s="13" t="s">
        <v>932</v>
      </c>
      <c r="B420" s="6" t="s">
        <v>933</v>
      </c>
      <c r="D420" s="6" t="s">
        <v>117</v>
      </c>
      <c r="E420" s="6" t="s">
        <v>154</v>
      </c>
      <c r="H420" s="16" t="s">
        <v>405</v>
      </c>
      <c r="K420" s="8">
        <v>61.6</v>
      </c>
      <c r="L420" s="8">
        <v>247.70000000000002</v>
      </c>
      <c r="M420" s="8">
        <v>79.900000000000006</v>
      </c>
    </row>
    <row r="421" spans="1:13" x14ac:dyDescent="0.3">
      <c r="A421" s="13" t="s">
        <v>934</v>
      </c>
      <c r="B421" s="6" t="s">
        <v>935</v>
      </c>
      <c r="D421" s="6" t="s">
        <v>117</v>
      </c>
      <c r="E421" s="6" t="s">
        <v>154</v>
      </c>
      <c r="H421" s="16" t="s">
        <v>405</v>
      </c>
      <c r="K421" s="8">
        <v>30.8</v>
      </c>
      <c r="L421" s="8">
        <v>123.7</v>
      </c>
      <c r="M421" s="8">
        <v>39.9</v>
      </c>
    </row>
    <row r="422" spans="1:13" x14ac:dyDescent="0.3">
      <c r="A422" s="13" t="s">
        <v>936</v>
      </c>
      <c r="B422" s="6" t="s">
        <v>937</v>
      </c>
      <c r="D422" s="6" t="s">
        <v>117</v>
      </c>
      <c r="E422" s="6" t="s">
        <v>154</v>
      </c>
      <c r="H422" s="16" t="s">
        <v>404</v>
      </c>
      <c r="K422" s="8">
        <v>30.8</v>
      </c>
      <c r="L422" s="8">
        <v>123.7</v>
      </c>
      <c r="M422" s="8">
        <v>39.9</v>
      </c>
    </row>
    <row r="423" spans="1:13" x14ac:dyDescent="0.3">
      <c r="A423" s="13" t="s">
        <v>938</v>
      </c>
      <c r="B423" s="6" t="s">
        <v>923</v>
      </c>
      <c r="D423" s="6" t="s">
        <v>117</v>
      </c>
      <c r="E423" s="6" t="s">
        <v>154</v>
      </c>
      <c r="H423" s="16" t="s">
        <v>404</v>
      </c>
      <c r="K423" s="8">
        <v>46.2</v>
      </c>
      <c r="L423" s="8">
        <v>185.70000000000002</v>
      </c>
      <c r="M423" s="8">
        <v>59.9</v>
      </c>
    </row>
    <row r="424" spans="1:13" x14ac:dyDescent="0.3">
      <c r="A424" s="13" t="s">
        <v>939</v>
      </c>
      <c r="B424" s="6" t="s">
        <v>940</v>
      </c>
      <c r="D424" s="6" t="s">
        <v>117</v>
      </c>
      <c r="E424" s="6" t="s">
        <v>154</v>
      </c>
      <c r="H424" s="16" t="s">
        <v>440</v>
      </c>
      <c r="K424" s="8">
        <v>25.400000000000002</v>
      </c>
      <c r="L424" s="8">
        <v>102</v>
      </c>
      <c r="M424" s="8">
        <v>32.9</v>
      </c>
    </row>
    <row r="425" spans="1:13" x14ac:dyDescent="0.3">
      <c r="A425" s="13" t="s">
        <v>941</v>
      </c>
      <c r="B425" s="6" t="s">
        <v>942</v>
      </c>
      <c r="D425" s="6" t="s">
        <v>117</v>
      </c>
      <c r="E425" s="6" t="s">
        <v>154</v>
      </c>
      <c r="H425" s="16" t="s">
        <v>405</v>
      </c>
      <c r="K425" s="8">
        <v>77</v>
      </c>
      <c r="L425" s="8">
        <v>309.70000000000005</v>
      </c>
      <c r="M425" s="8">
        <v>99.9</v>
      </c>
    </row>
    <row r="426" spans="1:13" x14ac:dyDescent="0.3">
      <c r="A426" s="13" t="s">
        <v>943</v>
      </c>
      <c r="B426" s="6" t="s">
        <v>944</v>
      </c>
      <c r="D426" s="6" t="s">
        <v>117</v>
      </c>
      <c r="E426" s="6" t="s">
        <v>154</v>
      </c>
      <c r="H426" s="16" t="s">
        <v>404</v>
      </c>
      <c r="K426" s="8">
        <v>30.8</v>
      </c>
      <c r="L426" s="8">
        <v>123.7</v>
      </c>
      <c r="M426" s="8">
        <v>39.9</v>
      </c>
    </row>
    <row r="427" spans="1:13" x14ac:dyDescent="0.3">
      <c r="A427" s="13" t="s">
        <v>945</v>
      </c>
      <c r="B427" s="6" t="s">
        <v>944</v>
      </c>
      <c r="D427" s="6" t="s">
        <v>117</v>
      </c>
      <c r="E427" s="6" t="s">
        <v>154</v>
      </c>
      <c r="H427" s="16" t="s">
        <v>404</v>
      </c>
      <c r="K427" s="8">
        <v>38.5</v>
      </c>
      <c r="L427" s="8">
        <v>154.70000000000002</v>
      </c>
      <c r="M427" s="8">
        <v>49.9</v>
      </c>
    </row>
    <row r="428" spans="1:13" x14ac:dyDescent="0.3">
      <c r="A428" s="13" t="s">
        <v>946</v>
      </c>
      <c r="B428" s="6" t="s">
        <v>947</v>
      </c>
      <c r="D428" s="6" t="s">
        <v>117</v>
      </c>
      <c r="E428" s="6" t="s">
        <v>154</v>
      </c>
      <c r="H428" s="16" t="s">
        <v>404</v>
      </c>
      <c r="K428" s="8">
        <v>23.1</v>
      </c>
      <c r="L428" s="8">
        <v>92.7</v>
      </c>
      <c r="M428" s="8">
        <v>29.9</v>
      </c>
    </row>
    <row r="429" spans="1:13" x14ac:dyDescent="0.3">
      <c r="A429" s="13" t="s">
        <v>948</v>
      </c>
      <c r="B429" s="6" t="s">
        <v>737</v>
      </c>
      <c r="D429" s="6" t="s">
        <v>117</v>
      </c>
      <c r="E429" s="6" t="s">
        <v>154</v>
      </c>
      <c r="H429" s="16" t="s">
        <v>404</v>
      </c>
      <c r="K429" s="8">
        <v>35.4</v>
      </c>
      <c r="L429" s="8">
        <v>142.30000000000001</v>
      </c>
      <c r="M429" s="8">
        <v>45.9</v>
      </c>
    </row>
    <row r="430" spans="1:13" x14ac:dyDescent="0.3">
      <c r="A430" s="13" t="s">
        <v>949</v>
      </c>
      <c r="B430" s="6" t="s">
        <v>612</v>
      </c>
      <c r="D430" s="6" t="s">
        <v>117</v>
      </c>
      <c r="E430" s="6" t="s">
        <v>154</v>
      </c>
      <c r="H430" s="16" t="s">
        <v>403</v>
      </c>
      <c r="K430" s="8">
        <v>53.900000000000006</v>
      </c>
      <c r="L430" s="8">
        <v>216.70000000000002</v>
      </c>
      <c r="M430" s="8">
        <v>69.900000000000006</v>
      </c>
    </row>
    <row r="431" spans="1:13" x14ac:dyDescent="0.3">
      <c r="A431" s="13" t="s">
        <v>950</v>
      </c>
      <c r="B431" s="6" t="s">
        <v>750</v>
      </c>
      <c r="D431" s="6" t="s">
        <v>117</v>
      </c>
      <c r="E431" s="6" t="s">
        <v>154</v>
      </c>
      <c r="H431" s="16" t="s">
        <v>402</v>
      </c>
      <c r="K431" s="8">
        <v>33.1</v>
      </c>
      <c r="L431" s="8">
        <v>133</v>
      </c>
      <c r="M431" s="8">
        <v>42.9</v>
      </c>
    </row>
    <row r="432" spans="1:13" x14ac:dyDescent="0.3">
      <c r="A432" s="13" t="s">
        <v>951</v>
      </c>
      <c r="B432" s="6" t="s">
        <v>564</v>
      </c>
      <c r="D432" s="6" t="s">
        <v>117</v>
      </c>
      <c r="E432" s="6" t="s">
        <v>154</v>
      </c>
      <c r="H432" s="14" t="s">
        <v>402</v>
      </c>
      <c r="K432" s="8">
        <v>35.4</v>
      </c>
      <c r="L432" s="8">
        <v>142.30000000000001</v>
      </c>
      <c r="M432" s="8">
        <v>45.9</v>
      </c>
    </row>
    <row r="433" spans="1:13" x14ac:dyDescent="0.3">
      <c r="A433" s="13" t="s">
        <v>952</v>
      </c>
      <c r="B433" s="6" t="s">
        <v>766</v>
      </c>
      <c r="D433" s="6" t="s">
        <v>117</v>
      </c>
      <c r="E433" s="6" t="s">
        <v>154</v>
      </c>
      <c r="H433" s="16" t="s">
        <v>156</v>
      </c>
      <c r="K433" s="8">
        <v>35.4</v>
      </c>
      <c r="L433" s="8">
        <v>142.30000000000001</v>
      </c>
      <c r="M433" s="8">
        <v>45.9</v>
      </c>
    </row>
    <row r="434" spans="1:13" x14ac:dyDescent="0.3">
      <c r="A434" s="13" t="s">
        <v>953</v>
      </c>
      <c r="B434" s="6" t="s">
        <v>954</v>
      </c>
      <c r="D434" s="6" t="s">
        <v>117</v>
      </c>
      <c r="E434" s="6" t="s">
        <v>154</v>
      </c>
      <c r="H434" s="16" t="s">
        <v>156</v>
      </c>
      <c r="K434" s="8">
        <v>15.4</v>
      </c>
      <c r="L434" s="8">
        <v>61.7</v>
      </c>
      <c r="M434" s="8">
        <v>19.899999999999999</v>
      </c>
    </row>
    <row r="435" spans="1:13" x14ac:dyDescent="0.3">
      <c r="A435" s="13" t="s">
        <v>955</v>
      </c>
      <c r="B435" s="6" t="s">
        <v>956</v>
      </c>
      <c r="D435" s="6" t="s">
        <v>117</v>
      </c>
      <c r="E435" s="6" t="s">
        <v>154</v>
      </c>
      <c r="H435" s="16" t="s">
        <v>440</v>
      </c>
      <c r="K435" s="8">
        <v>30.8</v>
      </c>
      <c r="L435" s="8">
        <v>123.7</v>
      </c>
      <c r="M435" s="8">
        <v>39.9</v>
      </c>
    </row>
    <row r="436" spans="1:13" x14ac:dyDescent="0.3">
      <c r="A436" s="13" t="s">
        <v>957</v>
      </c>
      <c r="B436" s="6" t="s">
        <v>956</v>
      </c>
      <c r="D436" s="6" t="s">
        <v>117</v>
      </c>
      <c r="E436" s="6" t="s">
        <v>154</v>
      </c>
      <c r="H436" s="16" t="s">
        <v>440</v>
      </c>
      <c r="K436" s="8">
        <v>38.5</v>
      </c>
      <c r="L436" s="8">
        <v>154.70000000000002</v>
      </c>
      <c r="M436" s="8">
        <v>49.9</v>
      </c>
    </row>
    <row r="437" spans="1:13" x14ac:dyDescent="0.3">
      <c r="A437" s="13" t="s">
        <v>958</v>
      </c>
      <c r="B437" s="6" t="s">
        <v>959</v>
      </c>
      <c r="D437" s="6" t="s">
        <v>117</v>
      </c>
      <c r="E437" s="6" t="s">
        <v>154</v>
      </c>
      <c r="H437" s="14" t="s">
        <v>440</v>
      </c>
      <c r="K437" s="8">
        <v>20</v>
      </c>
      <c r="L437" s="8">
        <v>80.300000000000011</v>
      </c>
      <c r="M437" s="8">
        <v>25.9</v>
      </c>
    </row>
    <row r="438" spans="1:13" x14ac:dyDescent="0.3">
      <c r="A438" s="13" t="s">
        <v>960</v>
      </c>
      <c r="B438" s="6" t="s">
        <v>961</v>
      </c>
      <c r="D438" s="6" t="s">
        <v>117</v>
      </c>
      <c r="E438" s="6" t="s">
        <v>154</v>
      </c>
      <c r="H438" s="14" t="s">
        <v>440</v>
      </c>
      <c r="K438" s="8">
        <v>35.4</v>
      </c>
      <c r="L438" s="8">
        <v>142.30000000000001</v>
      </c>
      <c r="M438" s="8">
        <v>45.9</v>
      </c>
    </row>
    <row r="439" spans="1:13" x14ac:dyDescent="0.3">
      <c r="A439" s="13" t="s">
        <v>962</v>
      </c>
      <c r="B439" s="6" t="s">
        <v>963</v>
      </c>
      <c r="D439" s="6" t="s">
        <v>117</v>
      </c>
      <c r="E439" s="6" t="s">
        <v>154</v>
      </c>
      <c r="H439" s="14" t="s">
        <v>440</v>
      </c>
      <c r="K439" s="8">
        <v>27.700000000000003</v>
      </c>
      <c r="L439" s="8">
        <v>111.30000000000001</v>
      </c>
      <c r="M439" s="8">
        <v>35.9</v>
      </c>
    </row>
    <row r="440" spans="1:13" x14ac:dyDescent="0.3">
      <c r="A440" s="13" t="s">
        <v>964</v>
      </c>
      <c r="B440" s="6" t="s">
        <v>963</v>
      </c>
      <c r="D440" s="6" t="s">
        <v>117</v>
      </c>
      <c r="E440" s="6" t="s">
        <v>154</v>
      </c>
      <c r="H440" s="14" t="s">
        <v>440</v>
      </c>
      <c r="K440" s="8">
        <v>35.4</v>
      </c>
      <c r="L440" s="8">
        <v>142.30000000000001</v>
      </c>
      <c r="M440" s="8">
        <v>45.9</v>
      </c>
    </row>
    <row r="441" spans="1:13" x14ac:dyDescent="0.3">
      <c r="A441" s="13" t="s">
        <v>965</v>
      </c>
      <c r="B441" s="6" t="s">
        <v>966</v>
      </c>
      <c r="D441" s="6" t="s">
        <v>117</v>
      </c>
      <c r="E441" s="6" t="s">
        <v>154</v>
      </c>
      <c r="H441" s="14" t="s">
        <v>440</v>
      </c>
      <c r="K441" s="8">
        <v>23.1</v>
      </c>
      <c r="L441" s="8">
        <v>92.7</v>
      </c>
      <c r="M441" s="8">
        <v>29.9</v>
      </c>
    </row>
    <row r="442" spans="1:13" x14ac:dyDescent="0.3">
      <c r="A442" s="13" t="s">
        <v>967</v>
      </c>
      <c r="B442" s="6" t="s">
        <v>968</v>
      </c>
      <c r="D442" s="6" t="s">
        <v>117</v>
      </c>
      <c r="E442" s="6" t="s">
        <v>154</v>
      </c>
      <c r="H442" s="14" t="s">
        <v>440</v>
      </c>
      <c r="K442" s="8">
        <v>43.1</v>
      </c>
      <c r="L442" s="8">
        <v>173.3</v>
      </c>
      <c r="M442" s="8">
        <v>55.9</v>
      </c>
    </row>
    <row r="443" spans="1:13" x14ac:dyDescent="0.3">
      <c r="A443" s="13" t="s">
        <v>969</v>
      </c>
      <c r="B443" s="6" t="s">
        <v>970</v>
      </c>
      <c r="D443" s="6" t="s">
        <v>117</v>
      </c>
      <c r="E443" s="6" t="s">
        <v>154</v>
      </c>
      <c r="H443" s="14" t="s">
        <v>440</v>
      </c>
      <c r="K443" s="8">
        <v>7</v>
      </c>
      <c r="L443" s="8">
        <v>27.900000000000002</v>
      </c>
      <c r="M443" s="8">
        <v>9</v>
      </c>
    </row>
    <row r="444" spans="1:13" x14ac:dyDescent="0.3">
      <c r="A444" s="13" t="s">
        <v>971</v>
      </c>
      <c r="B444" s="6" t="s">
        <v>972</v>
      </c>
      <c r="D444" s="6" t="s">
        <v>117</v>
      </c>
      <c r="E444" s="6" t="s">
        <v>154</v>
      </c>
      <c r="H444" s="14" t="s">
        <v>440</v>
      </c>
      <c r="K444" s="8">
        <v>25.400000000000002</v>
      </c>
      <c r="L444" s="8">
        <v>102</v>
      </c>
      <c r="M444" s="8">
        <v>32.9</v>
      </c>
    </row>
    <row r="445" spans="1:13" x14ac:dyDescent="0.3">
      <c r="A445" s="13" t="s">
        <v>973</v>
      </c>
      <c r="B445" s="6" t="s">
        <v>974</v>
      </c>
      <c r="D445" s="6" t="s">
        <v>117</v>
      </c>
      <c r="E445" s="6" t="s">
        <v>154</v>
      </c>
      <c r="H445" s="14" t="s">
        <v>440</v>
      </c>
      <c r="K445" s="8">
        <v>23.1</v>
      </c>
      <c r="L445" s="8">
        <v>92.7</v>
      </c>
      <c r="M445" s="8">
        <v>29.9</v>
      </c>
    </row>
    <row r="446" spans="1:13" x14ac:dyDescent="0.3">
      <c r="A446" s="13" t="s">
        <v>975</v>
      </c>
      <c r="B446" s="6" t="s">
        <v>976</v>
      </c>
      <c r="D446" s="6" t="s">
        <v>117</v>
      </c>
      <c r="E446" s="6" t="s">
        <v>154</v>
      </c>
      <c r="H446" s="14" t="s">
        <v>440</v>
      </c>
      <c r="K446" s="8">
        <v>7</v>
      </c>
      <c r="L446" s="8">
        <v>27.900000000000002</v>
      </c>
      <c r="M446" s="8">
        <v>9</v>
      </c>
    </row>
    <row r="447" spans="1:13" x14ac:dyDescent="0.3">
      <c r="A447" s="13" t="s">
        <v>977</v>
      </c>
      <c r="B447" s="6" t="s">
        <v>978</v>
      </c>
      <c r="D447" s="6" t="s">
        <v>117</v>
      </c>
      <c r="E447" s="6" t="s">
        <v>154</v>
      </c>
      <c r="H447" s="14" t="s">
        <v>440</v>
      </c>
      <c r="K447" s="8">
        <v>30.8</v>
      </c>
      <c r="L447" s="8">
        <v>123.7</v>
      </c>
      <c r="M447" s="8">
        <v>39.9</v>
      </c>
    </row>
    <row r="448" spans="1:13" x14ac:dyDescent="0.3">
      <c r="A448" s="13" t="s">
        <v>979</v>
      </c>
      <c r="B448" s="6" t="s">
        <v>980</v>
      </c>
      <c r="D448" s="6" t="s">
        <v>117</v>
      </c>
      <c r="E448" s="6" t="s">
        <v>154</v>
      </c>
      <c r="H448" s="14" t="s">
        <v>440</v>
      </c>
      <c r="K448" s="8">
        <v>7</v>
      </c>
      <c r="L448" s="8">
        <v>27.900000000000002</v>
      </c>
      <c r="M448" s="8">
        <v>9</v>
      </c>
    </row>
    <row r="449" spans="1:13" x14ac:dyDescent="0.3">
      <c r="A449" s="13" t="s">
        <v>981</v>
      </c>
      <c r="B449" s="6" t="s">
        <v>982</v>
      </c>
      <c r="D449" s="6" t="s">
        <v>117</v>
      </c>
      <c r="E449" s="6" t="s">
        <v>154</v>
      </c>
      <c r="H449" s="14" t="s">
        <v>440</v>
      </c>
      <c r="K449" s="8">
        <v>7</v>
      </c>
      <c r="L449" s="8">
        <v>27.900000000000002</v>
      </c>
      <c r="M449" s="8">
        <v>9</v>
      </c>
    </row>
    <row r="450" spans="1:13" x14ac:dyDescent="0.3">
      <c r="A450" s="13" t="s">
        <v>983</v>
      </c>
      <c r="B450" s="6" t="s">
        <v>984</v>
      </c>
      <c r="D450" s="6" t="s">
        <v>117</v>
      </c>
      <c r="E450" s="6" t="s">
        <v>154</v>
      </c>
      <c r="H450" s="14" t="s">
        <v>440</v>
      </c>
      <c r="K450" s="8">
        <v>7</v>
      </c>
      <c r="L450" s="8">
        <v>27.900000000000002</v>
      </c>
      <c r="M450" s="8">
        <v>9</v>
      </c>
    </row>
    <row r="451" spans="1:13" x14ac:dyDescent="0.3">
      <c r="A451" s="13" t="s">
        <v>985</v>
      </c>
      <c r="B451" s="6" t="s">
        <v>986</v>
      </c>
      <c r="D451" s="6" t="s">
        <v>117</v>
      </c>
      <c r="E451" s="6" t="s">
        <v>154</v>
      </c>
      <c r="H451" s="14" t="s">
        <v>440</v>
      </c>
      <c r="K451" s="8">
        <v>7</v>
      </c>
      <c r="L451" s="8">
        <v>27.900000000000002</v>
      </c>
      <c r="M451" s="8">
        <v>9</v>
      </c>
    </row>
    <row r="452" spans="1:13" x14ac:dyDescent="0.3">
      <c r="A452" s="13" t="s">
        <v>987</v>
      </c>
      <c r="B452" s="6" t="s">
        <v>988</v>
      </c>
      <c r="D452" s="6" t="s">
        <v>117</v>
      </c>
      <c r="E452" s="6" t="s">
        <v>154</v>
      </c>
      <c r="H452" s="14" t="s">
        <v>402</v>
      </c>
      <c r="K452" s="8">
        <v>35.9</v>
      </c>
      <c r="L452" s="8">
        <v>144.4</v>
      </c>
      <c r="M452" s="8">
        <v>46.55</v>
      </c>
    </row>
    <row r="453" spans="1:13" x14ac:dyDescent="0.3">
      <c r="A453" s="13" t="s">
        <v>251</v>
      </c>
      <c r="B453" s="6" t="s">
        <v>989</v>
      </c>
      <c r="D453" s="6" t="s">
        <v>117</v>
      </c>
      <c r="E453" s="6" t="s">
        <v>154</v>
      </c>
      <c r="H453" s="14" t="s">
        <v>406</v>
      </c>
      <c r="K453" s="8">
        <v>34.700000000000003</v>
      </c>
      <c r="L453" s="8">
        <v>139.5</v>
      </c>
      <c r="M453" s="8">
        <v>45</v>
      </c>
    </row>
    <row r="454" spans="1:13" x14ac:dyDescent="0.3">
      <c r="A454" s="13" t="s">
        <v>990</v>
      </c>
      <c r="B454" s="6" t="s">
        <v>887</v>
      </c>
      <c r="D454" s="6" t="s">
        <v>117</v>
      </c>
      <c r="E454" s="6" t="s">
        <v>154</v>
      </c>
      <c r="H454" s="14" t="s">
        <v>406</v>
      </c>
      <c r="K454" s="8">
        <v>46.2</v>
      </c>
      <c r="L454" s="8">
        <v>185.70000000000002</v>
      </c>
      <c r="M454" s="8">
        <v>59.9</v>
      </c>
    </row>
    <row r="455" spans="1:13" x14ac:dyDescent="0.3">
      <c r="A455" s="13" t="s">
        <v>991</v>
      </c>
      <c r="B455" s="6" t="s">
        <v>992</v>
      </c>
      <c r="D455" s="6" t="s">
        <v>117</v>
      </c>
      <c r="E455" s="6" t="s">
        <v>154</v>
      </c>
      <c r="H455" s="14" t="s">
        <v>406</v>
      </c>
      <c r="K455" s="8">
        <v>30.8</v>
      </c>
      <c r="L455" s="8">
        <v>123.7</v>
      </c>
      <c r="M455" s="8">
        <v>39.9</v>
      </c>
    </row>
    <row r="456" spans="1:13" x14ac:dyDescent="0.3">
      <c r="A456" s="13" t="s">
        <v>993</v>
      </c>
      <c r="B456" s="6" t="s">
        <v>994</v>
      </c>
      <c r="D456" s="6" t="s">
        <v>117</v>
      </c>
      <c r="E456" s="6" t="s">
        <v>154</v>
      </c>
      <c r="H456" s="14" t="s">
        <v>406</v>
      </c>
      <c r="K456" s="8">
        <v>15.4</v>
      </c>
      <c r="L456" s="8">
        <v>61.7</v>
      </c>
      <c r="M456" s="8">
        <v>19.899999999999999</v>
      </c>
    </row>
    <row r="457" spans="1:13" x14ac:dyDescent="0.3">
      <c r="A457" s="13" t="s">
        <v>995</v>
      </c>
      <c r="B457" s="6" t="s">
        <v>994</v>
      </c>
      <c r="D457" s="6" t="s">
        <v>117</v>
      </c>
      <c r="E457" s="6" t="s">
        <v>154</v>
      </c>
      <c r="H457" s="14" t="s">
        <v>406</v>
      </c>
      <c r="K457" s="8">
        <v>30.8</v>
      </c>
      <c r="L457" s="8">
        <v>123.7</v>
      </c>
      <c r="M457" s="8">
        <v>39.9</v>
      </c>
    </row>
    <row r="458" spans="1:13" x14ac:dyDescent="0.3">
      <c r="A458" s="13" t="s">
        <v>996</v>
      </c>
      <c r="B458" s="6" t="s">
        <v>997</v>
      </c>
      <c r="D458" s="6" t="s">
        <v>117</v>
      </c>
      <c r="E458" s="6" t="s">
        <v>154</v>
      </c>
      <c r="H458" s="14" t="s">
        <v>406</v>
      </c>
      <c r="K458" s="8">
        <v>38.5</v>
      </c>
      <c r="L458" s="8">
        <v>154.70000000000002</v>
      </c>
      <c r="M458" s="8">
        <v>49.9</v>
      </c>
    </row>
    <row r="459" spans="1:13" x14ac:dyDescent="0.3">
      <c r="A459" s="13" t="s">
        <v>998</v>
      </c>
      <c r="B459" s="6" t="s">
        <v>999</v>
      </c>
      <c r="D459" s="6" t="s">
        <v>117</v>
      </c>
      <c r="E459" s="6" t="s">
        <v>154</v>
      </c>
      <c r="H459" s="14" t="s">
        <v>406</v>
      </c>
      <c r="K459" s="8">
        <v>46.2</v>
      </c>
      <c r="L459" s="8">
        <v>185.70000000000002</v>
      </c>
      <c r="M459" s="8">
        <v>59.9</v>
      </c>
    </row>
    <row r="460" spans="1:13" x14ac:dyDescent="0.3">
      <c r="A460" s="13" t="s">
        <v>1000</v>
      </c>
      <c r="B460" s="6" t="s">
        <v>1001</v>
      </c>
      <c r="D460" s="6" t="s">
        <v>117</v>
      </c>
      <c r="E460" s="6" t="s">
        <v>154</v>
      </c>
      <c r="H460" s="14" t="s">
        <v>412</v>
      </c>
      <c r="K460" s="8">
        <v>30.8</v>
      </c>
      <c r="L460" s="8">
        <v>123.7</v>
      </c>
      <c r="M460" s="8">
        <v>39.9</v>
      </c>
    </row>
    <row r="461" spans="1:13" x14ac:dyDescent="0.3">
      <c r="A461" s="13" t="s">
        <v>1002</v>
      </c>
      <c r="B461" s="6" t="s">
        <v>1625</v>
      </c>
      <c r="D461" s="6" t="s">
        <v>117</v>
      </c>
      <c r="E461" s="6" t="s">
        <v>154</v>
      </c>
      <c r="H461" s="14" t="s">
        <v>405</v>
      </c>
      <c r="K461" s="8">
        <v>46.2</v>
      </c>
      <c r="L461" s="8">
        <v>185.70000000000002</v>
      </c>
      <c r="M461" s="8">
        <v>59.9</v>
      </c>
    </row>
    <row r="462" spans="1:13" x14ac:dyDescent="0.3">
      <c r="A462" s="13" t="s">
        <v>1003</v>
      </c>
      <c r="B462" s="6" t="s">
        <v>1004</v>
      </c>
      <c r="D462" s="6" t="s">
        <v>117</v>
      </c>
      <c r="E462" s="6" t="s">
        <v>154</v>
      </c>
      <c r="H462" s="14" t="s">
        <v>405</v>
      </c>
      <c r="K462" s="8">
        <v>46.2</v>
      </c>
      <c r="L462" s="8">
        <v>185.70000000000002</v>
      </c>
      <c r="M462" s="8">
        <v>59.9</v>
      </c>
    </row>
    <row r="463" spans="1:13" x14ac:dyDescent="0.3">
      <c r="A463" s="13" t="s">
        <v>1005</v>
      </c>
      <c r="B463" s="6" t="s">
        <v>1006</v>
      </c>
      <c r="D463" s="6" t="s">
        <v>117</v>
      </c>
      <c r="E463" s="6" t="s">
        <v>154</v>
      </c>
      <c r="H463" s="14" t="s">
        <v>405</v>
      </c>
      <c r="K463" s="8">
        <v>46.2</v>
      </c>
      <c r="L463" s="8">
        <v>185.70000000000002</v>
      </c>
      <c r="M463" s="8">
        <v>59.9</v>
      </c>
    </row>
    <row r="464" spans="1:13" x14ac:dyDescent="0.3">
      <c r="A464" s="13" t="s">
        <v>268</v>
      </c>
      <c r="B464" s="6" t="s">
        <v>1007</v>
      </c>
      <c r="D464" s="6" t="s">
        <v>117</v>
      </c>
      <c r="E464" s="6" t="s">
        <v>154</v>
      </c>
      <c r="H464" s="14" t="s">
        <v>404</v>
      </c>
      <c r="K464" s="8">
        <v>50.800000000000004</v>
      </c>
      <c r="L464" s="8">
        <v>204.3</v>
      </c>
      <c r="M464" s="8">
        <v>65.900000000000006</v>
      </c>
    </row>
    <row r="465" spans="1:13" x14ac:dyDescent="0.3">
      <c r="A465" s="13" t="s">
        <v>269</v>
      </c>
      <c r="B465" s="6" t="s">
        <v>1008</v>
      </c>
      <c r="D465" s="6" t="s">
        <v>117</v>
      </c>
      <c r="E465" s="6" t="s">
        <v>154</v>
      </c>
      <c r="H465" s="14" t="s">
        <v>404</v>
      </c>
      <c r="K465" s="8">
        <v>38.5</v>
      </c>
      <c r="L465" s="8">
        <v>154.70000000000002</v>
      </c>
      <c r="M465" s="8">
        <v>49.9</v>
      </c>
    </row>
    <row r="466" spans="1:13" x14ac:dyDescent="0.3">
      <c r="A466" s="13" t="s">
        <v>334</v>
      </c>
      <c r="B466" s="6" t="s">
        <v>150</v>
      </c>
      <c r="D466" s="6" t="s">
        <v>117</v>
      </c>
      <c r="E466" s="6" t="s">
        <v>154</v>
      </c>
      <c r="H466" s="14" t="s">
        <v>403</v>
      </c>
      <c r="K466" s="8">
        <v>38.5</v>
      </c>
      <c r="L466" s="8">
        <v>154.70000000000002</v>
      </c>
      <c r="M466" s="8">
        <v>49.9</v>
      </c>
    </row>
    <row r="467" spans="1:13" x14ac:dyDescent="0.3">
      <c r="A467" s="13" t="s">
        <v>1009</v>
      </c>
      <c r="B467" s="6" t="s">
        <v>1010</v>
      </c>
      <c r="D467" s="6" t="s">
        <v>117</v>
      </c>
      <c r="E467" s="6" t="s">
        <v>154</v>
      </c>
      <c r="H467" s="14" t="s">
        <v>404</v>
      </c>
      <c r="K467" s="8">
        <v>30.8</v>
      </c>
      <c r="L467" s="8">
        <v>123.7</v>
      </c>
      <c r="M467" s="8">
        <v>39.9</v>
      </c>
    </row>
    <row r="468" spans="1:13" x14ac:dyDescent="0.3">
      <c r="A468" s="13" t="s">
        <v>1011</v>
      </c>
      <c r="B468" s="6" t="s">
        <v>1012</v>
      </c>
      <c r="D468" s="6" t="s">
        <v>117</v>
      </c>
      <c r="E468" s="6" t="s">
        <v>154</v>
      </c>
      <c r="H468" s="14" t="s">
        <v>405</v>
      </c>
      <c r="K468" s="8">
        <v>75.5</v>
      </c>
      <c r="L468" s="8">
        <v>303.8</v>
      </c>
      <c r="M468" s="8">
        <v>98</v>
      </c>
    </row>
    <row r="469" spans="1:13" x14ac:dyDescent="0.3">
      <c r="A469" s="13" t="s">
        <v>271</v>
      </c>
      <c r="B469" s="6" t="s">
        <v>124</v>
      </c>
      <c r="D469" s="6" t="s">
        <v>117</v>
      </c>
      <c r="E469" s="6" t="s">
        <v>154</v>
      </c>
      <c r="H469" s="14" t="s">
        <v>404</v>
      </c>
      <c r="K469" s="8">
        <v>25.400000000000002</v>
      </c>
      <c r="L469" s="8">
        <v>102</v>
      </c>
      <c r="M469" s="8">
        <v>32.9</v>
      </c>
    </row>
    <row r="470" spans="1:13" x14ac:dyDescent="0.3">
      <c r="A470" s="13" t="s">
        <v>1013</v>
      </c>
      <c r="B470" s="6" t="s">
        <v>588</v>
      </c>
      <c r="D470" s="6" t="s">
        <v>117</v>
      </c>
      <c r="E470" s="6" t="s">
        <v>154</v>
      </c>
      <c r="H470" s="14" t="s">
        <v>404</v>
      </c>
      <c r="K470" s="8">
        <v>53.900000000000006</v>
      </c>
      <c r="L470" s="8">
        <v>216.70000000000002</v>
      </c>
      <c r="M470" s="8">
        <v>69.900000000000006</v>
      </c>
    </row>
    <row r="471" spans="1:13" x14ac:dyDescent="0.3">
      <c r="A471" s="13" t="s">
        <v>267</v>
      </c>
      <c r="B471" s="6" t="s">
        <v>123</v>
      </c>
      <c r="D471" s="6" t="s">
        <v>117</v>
      </c>
      <c r="E471" s="6" t="s">
        <v>154</v>
      </c>
      <c r="H471" s="14" t="s">
        <v>404</v>
      </c>
      <c r="K471" s="8">
        <v>30.8</v>
      </c>
      <c r="L471" s="8">
        <v>123.7</v>
      </c>
      <c r="M471" s="8">
        <v>39.9</v>
      </c>
    </row>
    <row r="472" spans="1:13" x14ac:dyDescent="0.3">
      <c r="A472" s="13" t="s">
        <v>1014</v>
      </c>
      <c r="B472" s="6" t="s">
        <v>1015</v>
      </c>
      <c r="D472" s="6" t="s">
        <v>117</v>
      </c>
      <c r="E472" s="6" t="s">
        <v>154</v>
      </c>
      <c r="H472" s="14" t="s">
        <v>405</v>
      </c>
      <c r="K472" s="8">
        <v>30.8</v>
      </c>
      <c r="L472" s="8">
        <v>123.7</v>
      </c>
      <c r="M472" s="8">
        <v>39.9</v>
      </c>
    </row>
    <row r="473" spans="1:13" x14ac:dyDescent="0.3">
      <c r="A473" s="13" t="s">
        <v>273</v>
      </c>
      <c r="B473" s="6" t="s">
        <v>126</v>
      </c>
      <c r="D473" s="6" t="s">
        <v>117</v>
      </c>
      <c r="E473" s="6" t="s">
        <v>154</v>
      </c>
      <c r="H473" s="14" t="s">
        <v>404</v>
      </c>
      <c r="K473" s="8">
        <v>38.5</v>
      </c>
      <c r="L473" s="8">
        <v>154.70000000000002</v>
      </c>
      <c r="M473" s="8">
        <v>49.9</v>
      </c>
    </row>
    <row r="474" spans="1:13" x14ac:dyDescent="0.3">
      <c r="A474" s="13" t="s">
        <v>1016</v>
      </c>
      <c r="B474" s="6" t="s">
        <v>1017</v>
      </c>
      <c r="D474" s="6" t="s">
        <v>117</v>
      </c>
      <c r="E474" s="6" t="s">
        <v>154</v>
      </c>
      <c r="H474" s="14" t="s">
        <v>404</v>
      </c>
      <c r="K474" s="8">
        <v>38.5</v>
      </c>
      <c r="L474" s="8">
        <v>154.70000000000002</v>
      </c>
      <c r="M474" s="8">
        <v>49.9</v>
      </c>
    </row>
    <row r="475" spans="1:13" x14ac:dyDescent="0.3">
      <c r="A475" s="13" t="s">
        <v>1018</v>
      </c>
      <c r="B475" s="6" t="s">
        <v>1019</v>
      </c>
      <c r="D475" s="6" t="s">
        <v>117</v>
      </c>
      <c r="E475" s="6" t="s">
        <v>154</v>
      </c>
      <c r="H475" s="14" t="s">
        <v>405</v>
      </c>
      <c r="K475" s="8">
        <v>15.4</v>
      </c>
      <c r="L475" s="8">
        <v>61.7</v>
      </c>
      <c r="M475" s="8">
        <v>19.899999999999999</v>
      </c>
    </row>
    <row r="476" spans="1:13" x14ac:dyDescent="0.3">
      <c r="A476" s="13" t="s">
        <v>1020</v>
      </c>
      <c r="B476" s="6" t="s">
        <v>733</v>
      </c>
      <c r="D476" s="6" t="s">
        <v>117</v>
      </c>
      <c r="E476" s="6" t="s">
        <v>154</v>
      </c>
      <c r="H476" s="14" t="s">
        <v>405</v>
      </c>
      <c r="K476" s="8">
        <v>30.8</v>
      </c>
      <c r="L476" s="8">
        <v>123.7</v>
      </c>
      <c r="M476" s="8">
        <v>39.9</v>
      </c>
    </row>
    <row r="477" spans="1:13" x14ac:dyDescent="0.3">
      <c r="A477" s="13" t="s">
        <v>1021</v>
      </c>
      <c r="B477" s="6" t="s">
        <v>1022</v>
      </c>
      <c r="D477" s="6" t="s">
        <v>117</v>
      </c>
      <c r="E477" s="6" t="s">
        <v>154</v>
      </c>
      <c r="H477" s="14"/>
      <c r="K477" s="8">
        <v>10</v>
      </c>
      <c r="L477" s="8">
        <v>40</v>
      </c>
      <c r="M477" s="8">
        <v>12.9</v>
      </c>
    </row>
    <row r="478" spans="1:13" x14ac:dyDescent="0.3">
      <c r="A478" s="13" t="s">
        <v>1023</v>
      </c>
      <c r="B478" s="6" t="s">
        <v>1024</v>
      </c>
      <c r="D478" s="6" t="s">
        <v>117</v>
      </c>
      <c r="E478" s="6" t="s">
        <v>154</v>
      </c>
      <c r="H478" s="14" t="s">
        <v>403</v>
      </c>
      <c r="K478" s="8">
        <v>35.4</v>
      </c>
      <c r="L478" s="8">
        <v>142.30000000000001</v>
      </c>
      <c r="M478" s="8">
        <v>45.9</v>
      </c>
    </row>
    <row r="479" spans="1:13" x14ac:dyDescent="0.3">
      <c r="A479" s="13" t="s">
        <v>1025</v>
      </c>
      <c r="B479" s="6" t="s">
        <v>1026</v>
      </c>
      <c r="D479" s="6" t="s">
        <v>117</v>
      </c>
      <c r="E479" s="6" t="s">
        <v>154</v>
      </c>
      <c r="H479" s="14" t="s">
        <v>404</v>
      </c>
      <c r="K479" s="8">
        <v>38.5</v>
      </c>
      <c r="L479" s="8">
        <v>154.70000000000002</v>
      </c>
      <c r="M479" s="8">
        <v>49.9</v>
      </c>
    </row>
    <row r="480" spans="1:13" x14ac:dyDescent="0.3">
      <c r="A480" s="13" t="s">
        <v>1027</v>
      </c>
      <c r="B480" s="6" t="s">
        <v>1028</v>
      </c>
      <c r="D480" s="6" t="s">
        <v>117</v>
      </c>
      <c r="E480" s="6" t="s">
        <v>154</v>
      </c>
      <c r="H480" s="14" t="s">
        <v>404</v>
      </c>
      <c r="K480" s="8">
        <v>20</v>
      </c>
      <c r="L480" s="8">
        <v>80.300000000000011</v>
      </c>
      <c r="M480" s="8">
        <v>25.9</v>
      </c>
    </row>
    <row r="481" spans="1:13" x14ac:dyDescent="0.3">
      <c r="A481" s="13" t="s">
        <v>270</v>
      </c>
      <c r="B481" s="6" t="s">
        <v>1029</v>
      </c>
      <c r="D481" s="6" t="s">
        <v>117</v>
      </c>
      <c r="E481" s="6" t="s">
        <v>154</v>
      </c>
      <c r="H481" s="14" t="s">
        <v>404</v>
      </c>
      <c r="K481" s="8">
        <v>35.4</v>
      </c>
      <c r="L481" s="8">
        <v>142.30000000000001</v>
      </c>
      <c r="M481" s="8">
        <v>45.9</v>
      </c>
    </row>
    <row r="482" spans="1:13" x14ac:dyDescent="0.3">
      <c r="A482" s="13" t="s">
        <v>1030</v>
      </c>
      <c r="B482" s="6" t="s">
        <v>125</v>
      </c>
      <c r="D482" s="6" t="s">
        <v>117</v>
      </c>
      <c r="E482" s="6" t="s">
        <v>154</v>
      </c>
      <c r="H482" s="14" t="s">
        <v>403</v>
      </c>
      <c r="K482" s="8">
        <v>35.4</v>
      </c>
      <c r="L482" s="8">
        <v>142.30000000000001</v>
      </c>
      <c r="M482" s="8">
        <v>45.9</v>
      </c>
    </row>
    <row r="483" spans="1:13" x14ac:dyDescent="0.3">
      <c r="A483" s="13" t="s">
        <v>1031</v>
      </c>
      <c r="B483" s="6" t="s">
        <v>1032</v>
      </c>
      <c r="D483" s="6" t="s">
        <v>117</v>
      </c>
      <c r="E483" s="6" t="s">
        <v>154</v>
      </c>
      <c r="H483" s="14" t="s">
        <v>406</v>
      </c>
      <c r="K483" s="8">
        <v>46.2</v>
      </c>
      <c r="L483" s="8">
        <v>185.70000000000002</v>
      </c>
      <c r="M483" s="8">
        <v>59.9</v>
      </c>
    </row>
    <row r="484" spans="1:13" x14ac:dyDescent="0.3">
      <c r="A484" s="13" t="s">
        <v>1033</v>
      </c>
      <c r="B484" s="6" t="s">
        <v>1010</v>
      </c>
      <c r="D484" s="6" t="s">
        <v>117</v>
      </c>
      <c r="E484" s="6" t="s">
        <v>154</v>
      </c>
      <c r="H484" s="14" t="s">
        <v>404</v>
      </c>
      <c r="K484" s="8">
        <v>38.5</v>
      </c>
      <c r="L484" s="8">
        <v>154.70000000000002</v>
      </c>
      <c r="M484" s="8">
        <v>49.9</v>
      </c>
    </row>
    <row r="485" spans="1:13" x14ac:dyDescent="0.3">
      <c r="A485" s="13" t="s">
        <v>1034</v>
      </c>
      <c r="B485" s="6" t="s">
        <v>1035</v>
      </c>
      <c r="D485" s="6" t="s">
        <v>117</v>
      </c>
      <c r="E485" s="6" t="s">
        <v>154</v>
      </c>
      <c r="H485" s="14" t="s">
        <v>157</v>
      </c>
      <c r="K485" s="8">
        <v>30.8</v>
      </c>
      <c r="L485" s="8">
        <v>123.7</v>
      </c>
      <c r="M485" s="8">
        <v>39.9</v>
      </c>
    </row>
    <row r="486" spans="1:13" x14ac:dyDescent="0.3">
      <c r="A486" s="13" t="s">
        <v>1036</v>
      </c>
      <c r="B486" s="6" t="s">
        <v>1037</v>
      </c>
      <c r="D486" s="6" t="s">
        <v>117</v>
      </c>
      <c r="E486" s="6" t="s">
        <v>154</v>
      </c>
      <c r="H486" s="14" t="s">
        <v>157</v>
      </c>
      <c r="K486" s="8">
        <v>38.5</v>
      </c>
      <c r="L486" s="8">
        <v>154.70000000000002</v>
      </c>
      <c r="M486" s="8">
        <v>49.9</v>
      </c>
    </row>
    <row r="487" spans="1:13" x14ac:dyDescent="0.3">
      <c r="A487" s="13" t="s">
        <v>1038</v>
      </c>
      <c r="B487" s="6" t="s">
        <v>1039</v>
      </c>
      <c r="D487" s="6" t="s">
        <v>117</v>
      </c>
      <c r="E487" s="6" t="s">
        <v>154</v>
      </c>
      <c r="H487" s="14" t="s">
        <v>157</v>
      </c>
      <c r="K487" s="8">
        <v>38.5</v>
      </c>
      <c r="L487" s="8">
        <v>154.70000000000002</v>
      </c>
      <c r="M487" s="8">
        <v>49.9</v>
      </c>
    </row>
    <row r="488" spans="1:13" x14ac:dyDescent="0.3">
      <c r="A488" s="13" t="s">
        <v>1040</v>
      </c>
      <c r="B488" s="6" t="s">
        <v>1041</v>
      </c>
      <c r="D488" s="6" t="s">
        <v>117</v>
      </c>
      <c r="E488" s="6" t="s">
        <v>154</v>
      </c>
      <c r="H488" s="14" t="s">
        <v>157</v>
      </c>
      <c r="K488" s="8">
        <v>27.700000000000003</v>
      </c>
      <c r="L488" s="8">
        <v>111.30000000000001</v>
      </c>
      <c r="M488" s="8">
        <v>35.9</v>
      </c>
    </row>
    <row r="489" spans="1:13" x14ac:dyDescent="0.3">
      <c r="A489" s="13" t="s">
        <v>1042</v>
      </c>
      <c r="B489" s="6" t="s">
        <v>1043</v>
      </c>
      <c r="D489" s="6" t="s">
        <v>117</v>
      </c>
      <c r="E489" s="6" t="s">
        <v>154</v>
      </c>
      <c r="H489" s="14" t="s">
        <v>157</v>
      </c>
      <c r="K489" s="8">
        <v>35.4</v>
      </c>
      <c r="L489" s="8">
        <v>142.30000000000001</v>
      </c>
      <c r="M489" s="8">
        <v>45.9</v>
      </c>
    </row>
    <row r="490" spans="1:13" x14ac:dyDescent="0.3">
      <c r="A490" s="13" t="s">
        <v>1044</v>
      </c>
      <c r="B490" s="6" t="s">
        <v>1045</v>
      </c>
      <c r="D490" s="6" t="s">
        <v>117</v>
      </c>
      <c r="E490" s="6" t="s">
        <v>154</v>
      </c>
      <c r="H490" s="14" t="s">
        <v>157</v>
      </c>
      <c r="K490" s="8">
        <v>27.700000000000003</v>
      </c>
      <c r="L490" s="8">
        <v>111.30000000000001</v>
      </c>
      <c r="M490" s="8">
        <v>35.9</v>
      </c>
    </row>
    <row r="491" spans="1:13" x14ac:dyDescent="0.3">
      <c r="A491" s="13" t="s">
        <v>1046</v>
      </c>
      <c r="B491" s="6" t="s">
        <v>1047</v>
      </c>
      <c r="D491" s="6" t="s">
        <v>117</v>
      </c>
      <c r="E491" s="6" t="s">
        <v>154</v>
      </c>
      <c r="H491" s="14" t="s">
        <v>157</v>
      </c>
      <c r="K491" s="8">
        <v>27.700000000000003</v>
      </c>
      <c r="L491" s="8">
        <v>111.30000000000001</v>
      </c>
      <c r="M491" s="8">
        <v>35.9</v>
      </c>
    </row>
    <row r="492" spans="1:13" x14ac:dyDescent="0.3">
      <c r="A492" s="13" t="s">
        <v>1048</v>
      </c>
      <c r="B492" s="6" t="s">
        <v>1049</v>
      </c>
      <c r="D492" s="6" t="s">
        <v>117</v>
      </c>
      <c r="E492" s="6" t="s">
        <v>154</v>
      </c>
      <c r="H492" s="14" t="s">
        <v>440</v>
      </c>
      <c r="K492" s="8">
        <v>23.1</v>
      </c>
      <c r="L492" s="8">
        <v>92.7</v>
      </c>
      <c r="M492" s="8">
        <v>29.9</v>
      </c>
    </row>
    <row r="493" spans="1:13" x14ac:dyDescent="0.3">
      <c r="A493" s="13" t="s">
        <v>1050</v>
      </c>
      <c r="B493" s="6" t="s">
        <v>1051</v>
      </c>
      <c r="D493" s="6" t="s">
        <v>117</v>
      </c>
      <c r="E493" s="6" t="s">
        <v>154</v>
      </c>
      <c r="H493" s="14" t="s">
        <v>157</v>
      </c>
      <c r="K493" s="8">
        <v>23.1</v>
      </c>
      <c r="L493" s="8">
        <v>92.7</v>
      </c>
      <c r="M493" s="8">
        <v>29.9</v>
      </c>
    </row>
    <row r="494" spans="1:13" x14ac:dyDescent="0.3">
      <c r="A494" s="13" t="s">
        <v>1052</v>
      </c>
      <c r="B494" s="6" t="s">
        <v>1053</v>
      </c>
      <c r="D494" s="6" t="s">
        <v>117</v>
      </c>
      <c r="E494" s="6" t="s">
        <v>154</v>
      </c>
      <c r="H494" s="16" t="s">
        <v>157</v>
      </c>
      <c r="K494" s="8">
        <v>27.700000000000003</v>
      </c>
      <c r="L494" s="8">
        <v>111.30000000000001</v>
      </c>
      <c r="M494" s="8">
        <v>35.9</v>
      </c>
    </row>
    <row r="495" spans="1:13" x14ac:dyDescent="0.3">
      <c r="A495" s="13" t="s">
        <v>1054</v>
      </c>
      <c r="B495" s="6" t="s">
        <v>1055</v>
      </c>
      <c r="D495" s="6" t="s">
        <v>117</v>
      </c>
      <c r="E495" s="6" t="s">
        <v>154</v>
      </c>
      <c r="H495" s="14" t="s">
        <v>157</v>
      </c>
      <c r="K495" s="8">
        <v>30.8</v>
      </c>
      <c r="L495" s="8">
        <v>123.7</v>
      </c>
      <c r="M495" s="8">
        <v>39.9</v>
      </c>
    </row>
    <row r="496" spans="1:13" x14ac:dyDescent="0.3">
      <c r="A496" s="13" t="s">
        <v>1056</v>
      </c>
      <c r="B496" s="6" t="s">
        <v>1057</v>
      </c>
      <c r="D496" s="6" t="s">
        <v>117</v>
      </c>
      <c r="E496" s="6" t="s">
        <v>154</v>
      </c>
      <c r="H496" s="14" t="s">
        <v>440</v>
      </c>
      <c r="K496" s="8">
        <v>23.1</v>
      </c>
      <c r="L496" s="8">
        <v>92.7</v>
      </c>
      <c r="M496" s="8">
        <v>29.9</v>
      </c>
    </row>
    <row r="497" spans="1:13" x14ac:dyDescent="0.3">
      <c r="A497" s="13" t="s">
        <v>1058</v>
      </c>
      <c r="B497" s="6" t="s">
        <v>1059</v>
      </c>
      <c r="D497" s="6" t="s">
        <v>117</v>
      </c>
      <c r="E497" s="6" t="s">
        <v>154</v>
      </c>
      <c r="H497" s="14" t="s">
        <v>157</v>
      </c>
      <c r="K497" s="8">
        <v>15.4</v>
      </c>
      <c r="L497" s="8">
        <v>61.7</v>
      </c>
      <c r="M497" s="8">
        <v>19.899999999999999</v>
      </c>
    </row>
    <row r="498" spans="1:13" x14ac:dyDescent="0.3">
      <c r="A498" s="13" t="s">
        <v>1060</v>
      </c>
      <c r="B498" s="6" t="s">
        <v>1061</v>
      </c>
      <c r="D498" s="6" t="s">
        <v>117</v>
      </c>
      <c r="E498" s="6" t="s">
        <v>154</v>
      </c>
      <c r="H498" s="14" t="s">
        <v>157</v>
      </c>
      <c r="K498" s="8">
        <v>7</v>
      </c>
      <c r="L498" s="8">
        <v>27.900000000000002</v>
      </c>
      <c r="M498" s="8">
        <v>9</v>
      </c>
    </row>
    <row r="499" spans="1:13" x14ac:dyDescent="0.3">
      <c r="A499" s="13" t="s">
        <v>1062</v>
      </c>
      <c r="B499" s="6" t="s">
        <v>1063</v>
      </c>
      <c r="D499" s="6" t="s">
        <v>117</v>
      </c>
      <c r="E499" s="6" t="s">
        <v>154</v>
      </c>
      <c r="H499" s="14" t="s">
        <v>157</v>
      </c>
      <c r="K499" s="8">
        <v>7</v>
      </c>
      <c r="L499" s="8">
        <v>27.900000000000002</v>
      </c>
      <c r="M499" s="8">
        <v>9</v>
      </c>
    </row>
    <row r="500" spans="1:13" x14ac:dyDescent="0.3">
      <c r="A500" s="13" t="s">
        <v>1064</v>
      </c>
      <c r="B500" s="6" t="s">
        <v>1626</v>
      </c>
      <c r="D500" s="6" t="s">
        <v>117</v>
      </c>
      <c r="E500" s="6" t="s">
        <v>154</v>
      </c>
      <c r="H500" s="16" t="s">
        <v>157</v>
      </c>
      <c r="K500" s="8">
        <v>7</v>
      </c>
      <c r="L500" s="8">
        <v>27.900000000000002</v>
      </c>
      <c r="M500" s="8">
        <v>9</v>
      </c>
    </row>
    <row r="501" spans="1:13" x14ac:dyDescent="0.3">
      <c r="A501" s="13" t="s">
        <v>1065</v>
      </c>
      <c r="B501" s="6" t="s">
        <v>1627</v>
      </c>
      <c r="D501" s="6" t="s">
        <v>117</v>
      </c>
      <c r="E501" s="6" t="s">
        <v>154</v>
      </c>
      <c r="H501" s="14" t="s">
        <v>157</v>
      </c>
      <c r="K501" s="8">
        <v>7</v>
      </c>
      <c r="L501" s="8">
        <v>27.900000000000002</v>
      </c>
      <c r="M501" s="8">
        <v>9</v>
      </c>
    </row>
    <row r="502" spans="1:13" x14ac:dyDescent="0.3">
      <c r="A502" s="13" t="s">
        <v>1066</v>
      </c>
      <c r="B502" s="6" t="s">
        <v>1067</v>
      </c>
      <c r="D502" s="6" t="s">
        <v>117</v>
      </c>
      <c r="E502" s="6" t="s">
        <v>154</v>
      </c>
      <c r="H502" s="16" t="s">
        <v>157</v>
      </c>
      <c r="K502" s="8">
        <v>20</v>
      </c>
      <c r="L502" s="8">
        <v>80.300000000000011</v>
      </c>
      <c r="M502" s="8">
        <v>25.9</v>
      </c>
    </row>
    <row r="503" spans="1:13" x14ac:dyDescent="0.3">
      <c r="A503" s="13" t="s">
        <v>1068</v>
      </c>
      <c r="B503" s="6" t="s">
        <v>1069</v>
      </c>
      <c r="D503" s="6" t="s">
        <v>117</v>
      </c>
      <c r="E503" s="6" t="s">
        <v>154</v>
      </c>
      <c r="H503" s="16" t="s">
        <v>157</v>
      </c>
      <c r="K503" s="8">
        <v>7</v>
      </c>
      <c r="L503" s="8">
        <v>27.900000000000002</v>
      </c>
      <c r="M503" s="8">
        <v>9</v>
      </c>
    </row>
    <row r="504" spans="1:13" x14ac:dyDescent="0.3">
      <c r="A504" s="13" t="s">
        <v>1070</v>
      </c>
      <c r="B504" s="6" t="s">
        <v>1071</v>
      </c>
      <c r="D504" s="6" t="s">
        <v>117</v>
      </c>
      <c r="E504" s="6" t="s">
        <v>154</v>
      </c>
      <c r="H504" s="14" t="s">
        <v>157</v>
      </c>
      <c r="K504" s="8">
        <v>7</v>
      </c>
      <c r="L504" s="8">
        <v>27.900000000000002</v>
      </c>
      <c r="M504" s="8">
        <v>9</v>
      </c>
    </row>
    <row r="505" spans="1:13" x14ac:dyDescent="0.3">
      <c r="A505" s="13" t="s">
        <v>1072</v>
      </c>
      <c r="B505" s="6" t="s">
        <v>1628</v>
      </c>
      <c r="D505" s="6" t="s">
        <v>117</v>
      </c>
      <c r="E505" s="6" t="s">
        <v>154</v>
      </c>
      <c r="H505" s="16" t="s">
        <v>157</v>
      </c>
      <c r="K505" s="8">
        <v>7</v>
      </c>
      <c r="L505" s="8">
        <v>27.900000000000002</v>
      </c>
      <c r="M505" s="8">
        <v>9</v>
      </c>
    </row>
    <row r="506" spans="1:13" x14ac:dyDescent="0.3">
      <c r="A506" s="13" t="s">
        <v>1073</v>
      </c>
      <c r="B506" s="6" t="s">
        <v>1074</v>
      </c>
      <c r="D506" s="6" t="s">
        <v>117</v>
      </c>
      <c r="E506" s="6" t="s">
        <v>154</v>
      </c>
      <c r="H506" s="14" t="s">
        <v>440</v>
      </c>
      <c r="K506" s="8">
        <v>7</v>
      </c>
      <c r="L506" s="8">
        <v>27.900000000000002</v>
      </c>
      <c r="M506" s="8">
        <v>9</v>
      </c>
    </row>
    <row r="507" spans="1:13" x14ac:dyDescent="0.3">
      <c r="A507" s="13" t="s">
        <v>340</v>
      </c>
      <c r="B507" s="6" t="s">
        <v>1629</v>
      </c>
      <c r="D507" s="6" t="s">
        <v>117</v>
      </c>
      <c r="E507" s="6" t="s">
        <v>154</v>
      </c>
      <c r="H507" s="14" t="s">
        <v>440</v>
      </c>
      <c r="K507" s="8">
        <v>48.5</v>
      </c>
      <c r="L507" s="8">
        <v>195</v>
      </c>
      <c r="M507" s="8">
        <v>62.9</v>
      </c>
    </row>
    <row r="508" spans="1:13" x14ac:dyDescent="0.3">
      <c r="A508" s="13" t="s">
        <v>1075</v>
      </c>
      <c r="B508" s="6" t="s">
        <v>1076</v>
      </c>
      <c r="D508" s="6" t="s">
        <v>117</v>
      </c>
      <c r="E508" s="6" t="s">
        <v>154</v>
      </c>
      <c r="H508" s="14" t="s">
        <v>406</v>
      </c>
      <c r="K508" s="8">
        <v>46.2</v>
      </c>
      <c r="L508" s="8">
        <v>185.70000000000002</v>
      </c>
      <c r="M508" s="8">
        <v>59.9</v>
      </c>
    </row>
    <row r="509" spans="1:13" x14ac:dyDescent="0.3">
      <c r="A509" s="13" t="s">
        <v>1077</v>
      </c>
      <c r="B509" s="6" t="s">
        <v>1078</v>
      </c>
      <c r="D509" s="6" t="s">
        <v>117</v>
      </c>
      <c r="E509" s="6" t="s">
        <v>154</v>
      </c>
      <c r="H509" s="14" t="s">
        <v>406</v>
      </c>
      <c r="K509" s="8">
        <v>38.5</v>
      </c>
      <c r="L509" s="8">
        <v>154.70000000000002</v>
      </c>
      <c r="M509" s="8">
        <v>49.9</v>
      </c>
    </row>
    <row r="510" spans="1:13" x14ac:dyDescent="0.3">
      <c r="A510" s="13" t="s">
        <v>1079</v>
      </c>
      <c r="B510" s="6" t="s">
        <v>1080</v>
      </c>
      <c r="D510" s="6" t="s">
        <v>117</v>
      </c>
      <c r="E510" s="6" t="s">
        <v>154</v>
      </c>
      <c r="H510" s="14" t="s">
        <v>406</v>
      </c>
      <c r="K510" s="8">
        <v>38.5</v>
      </c>
      <c r="L510" s="8">
        <v>154.70000000000002</v>
      </c>
      <c r="M510" s="8">
        <v>49.9</v>
      </c>
    </row>
    <row r="511" spans="1:13" x14ac:dyDescent="0.3">
      <c r="A511" s="13" t="s">
        <v>1081</v>
      </c>
      <c r="B511" s="6" t="s">
        <v>1082</v>
      </c>
      <c r="D511" s="6" t="s">
        <v>117</v>
      </c>
      <c r="E511" s="6" t="s">
        <v>154</v>
      </c>
      <c r="H511" s="14" t="s">
        <v>406</v>
      </c>
      <c r="K511" s="8">
        <v>23.1</v>
      </c>
      <c r="L511" s="8">
        <v>92.7</v>
      </c>
      <c r="M511" s="8">
        <v>29.9</v>
      </c>
    </row>
    <row r="512" spans="1:13" x14ac:dyDescent="0.3">
      <c r="A512" s="13" t="s">
        <v>1083</v>
      </c>
      <c r="B512" s="6" t="s">
        <v>1084</v>
      </c>
      <c r="D512" s="6" t="s">
        <v>117</v>
      </c>
      <c r="E512" s="6" t="s">
        <v>154</v>
      </c>
      <c r="H512" s="14" t="s">
        <v>412</v>
      </c>
      <c r="K512" s="8">
        <v>23.1</v>
      </c>
      <c r="L512" s="8">
        <v>92.7</v>
      </c>
      <c r="M512" s="8">
        <v>29.9</v>
      </c>
    </row>
    <row r="513" spans="1:13" x14ac:dyDescent="0.3">
      <c r="A513" s="13" t="s">
        <v>1085</v>
      </c>
      <c r="B513" s="6" t="s">
        <v>1086</v>
      </c>
      <c r="D513" s="6" t="s">
        <v>117</v>
      </c>
      <c r="E513" s="6" t="s">
        <v>154</v>
      </c>
      <c r="H513" s="14" t="s">
        <v>406</v>
      </c>
      <c r="K513" s="8">
        <v>38.5</v>
      </c>
      <c r="L513" s="8">
        <v>154.70000000000002</v>
      </c>
      <c r="M513" s="8">
        <v>49.9</v>
      </c>
    </row>
    <row r="514" spans="1:13" x14ac:dyDescent="0.3">
      <c r="A514" s="13" t="s">
        <v>1087</v>
      </c>
      <c r="B514" s="6" t="s">
        <v>1088</v>
      </c>
      <c r="D514" s="6" t="s">
        <v>117</v>
      </c>
      <c r="E514" s="6" t="s">
        <v>154</v>
      </c>
      <c r="H514" s="14" t="s">
        <v>406</v>
      </c>
      <c r="K514" s="8">
        <v>38.5</v>
      </c>
      <c r="L514" s="8">
        <v>154.70000000000002</v>
      </c>
      <c r="M514" s="8">
        <v>49.9</v>
      </c>
    </row>
    <row r="515" spans="1:13" x14ac:dyDescent="0.3">
      <c r="A515" s="13" t="s">
        <v>1089</v>
      </c>
      <c r="B515" s="6" t="s">
        <v>1090</v>
      </c>
      <c r="D515" s="6" t="s">
        <v>117</v>
      </c>
      <c r="E515" s="6" t="s">
        <v>154</v>
      </c>
      <c r="H515" s="14" t="s">
        <v>406</v>
      </c>
      <c r="K515" s="8">
        <v>30.8</v>
      </c>
      <c r="L515" s="8">
        <v>123.7</v>
      </c>
      <c r="M515" s="8">
        <v>39.9</v>
      </c>
    </row>
    <row r="516" spans="1:13" x14ac:dyDescent="0.3">
      <c r="A516" s="13" t="s">
        <v>1091</v>
      </c>
      <c r="B516" s="6" t="s">
        <v>1092</v>
      </c>
      <c r="D516" s="6" t="s">
        <v>117</v>
      </c>
      <c r="E516" s="6" t="s">
        <v>154</v>
      </c>
      <c r="H516" s="14" t="s">
        <v>412</v>
      </c>
      <c r="K516" s="8">
        <v>38.5</v>
      </c>
      <c r="L516" s="8">
        <v>154.70000000000002</v>
      </c>
      <c r="M516" s="8">
        <v>49.9</v>
      </c>
    </row>
    <row r="517" spans="1:13" x14ac:dyDescent="0.3">
      <c r="A517" s="13" t="s">
        <v>1093</v>
      </c>
      <c r="B517" s="6" t="s">
        <v>1094</v>
      </c>
      <c r="D517" s="6" t="s">
        <v>117</v>
      </c>
      <c r="E517" s="6" t="s">
        <v>154</v>
      </c>
      <c r="H517" s="14" t="s">
        <v>412</v>
      </c>
      <c r="K517" s="8">
        <v>46.2</v>
      </c>
      <c r="L517" s="8">
        <v>185.70000000000002</v>
      </c>
      <c r="M517" s="8">
        <v>59.9</v>
      </c>
    </row>
    <row r="518" spans="1:13" x14ac:dyDescent="0.3">
      <c r="A518" s="13" t="s">
        <v>1095</v>
      </c>
      <c r="B518" s="6" t="s">
        <v>1096</v>
      </c>
      <c r="D518" s="6" t="s">
        <v>117</v>
      </c>
      <c r="E518" s="6" t="s">
        <v>154</v>
      </c>
      <c r="H518" s="14" t="s">
        <v>406</v>
      </c>
      <c r="K518" s="8">
        <v>28.5</v>
      </c>
      <c r="L518" s="8">
        <v>114.4</v>
      </c>
      <c r="M518" s="8">
        <v>36.9</v>
      </c>
    </row>
    <row r="519" spans="1:13" x14ac:dyDescent="0.3">
      <c r="A519" s="13" t="s">
        <v>1097</v>
      </c>
      <c r="B519" s="6" t="s">
        <v>1098</v>
      </c>
      <c r="D519" s="6" t="s">
        <v>117</v>
      </c>
      <c r="E519" s="6" t="s">
        <v>154</v>
      </c>
      <c r="H519" s="14" t="s">
        <v>406</v>
      </c>
      <c r="K519" s="8">
        <v>30.8</v>
      </c>
      <c r="L519" s="8">
        <v>123.7</v>
      </c>
      <c r="M519" s="8">
        <v>39.9</v>
      </c>
    </row>
    <row r="520" spans="1:13" x14ac:dyDescent="0.3">
      <c r="A520" s="13" t="s">
        <v>1099</v>
      </c>
      <c r="B520" s="6" t="s">
        <v>1032</v>
      </c>
      <c r="D520" s="6" t="s">
        <v>117</v>
      </c>
      <c r="E520" s="6" t="s">
        <v>154</v>
      </c>
      <c r="H520" s="14" t="s">
        <v>412</v>
      </c>
      <c r="K520" s="8">
        <v>46.2</v>
      </c>
      <c r="L520" s="8">
        <v>185.70000000000002</v>
      </c>
      <c r="M520" s="8">
        <v>59.9</v>
      </c>
    </row>
    <row r="521" spans="1:13" x14ac:dyDescent="0.3">
      <c r="A521" s="13" t="s">
        <v>1100</v>
      </c>
      <c r="B521" s="6" t="s">
        <v>1101</v>
      </c>
      <c r="D521" s="6" t="s">
        <v>117</v>
      </c>
      <c r="E521" s="6" t="s">
        <v>154</v>
      </c>
      <c r="H521" s="14" t="s">
        <v>412</v>
      </c>
      <c r="K521" s="8">
        <v>46.2</v>
      </c>
      <c r="L521" s="8">
        <v>185.70000000000002</v>
      </c>
      <c r="M521" s="8">
        <v>59.9</v>
      </c>
    </row>
    <row r="522" spans="1:13" x14ac:dyDescent="0.3">
      <c r="A522" s="13" t="s">
        <v>1102</v>
      </c>
      <c r="B522" s="6" t="s">
        <v>1103</v>
      </c>
      <c r="D522" s="6" t="s">
        <v>117</v>
      </c>
      <c r="E522" s="6" t="s">
        <v>154</v>
      </c>
      <c r="H522" s="14" t="s">
        <v>412</v>
      </c>
      <c r="K522" s="8">
        <v>46.2</v>
      </c>
      <c r="L522" s="8">
        <v>185.70000000000002</v>
      </c>
      <c r="M522" s="8">
        <v>59.9</v>
      </c>
    </row>
    <row r="523" spans="1:13" x14ac:dyDescent="0.3">
      <c r="A523" s="13" t="s">
        <v>1104</v>
      </c>
      <c r="B523" s="6" t="s">
        <v>1630</v>
      </c>
      <c r="D523" s="6" t="s">
        <v>117</v>
      </c>
      <c r="E523" s="6" t="s">
        <v>154</v>
      </c>
      <c r="H523" s="14" t="s">
        <v>412</v>
      </c>
      <c r="K523" s="8">
        <v>38.5</v>
      </c>
      <c r="L523" s="8">
        <v>154.70000000000002</v>
      </c>
      <c r="M523" s="8">
        <v>49.9</v>
      </c>
    </row>
    <row r="524" spans="1:13" x14ac:dyDescent="0.3">
      <c r="A524" s="13" t="s">
        <v>1105</v>
      </c>
      <c r="B524" s="6" t="s">
        <v>1106</v>
      </c>
      <c r="D524" s="6" t="s">
        <v>117</v>
      </c>
      <c r="E524" s="6" t="s">
        <v>154</v>
      </c>
      <c r="H524" s="14" t="s">
        <v>412</v>
      </c>
      <c r="K524" s="8">
        <v>38.5</v>
      </c>
      <c r="L524" s="8">
        <v>154.70000000000002</v>
      </c>
      <c r="M524" s="8">
        <v>49.9</v>
      </c>
    </row>
    <row r="525" spans="1:13" x14ac:dyDescent="0.3">
      <c r="A525" s="13" t="s">
        <v>256</v>
      </c>
      <c r="B525" s="6" t="s">
        <v>356</v>
      </c>
      <c r="D525" s="6" t="s">
        <v>117</v>
      </c>
      <c r="E525" s="6" t="s">
        <v>154</v>
      </c>
      <c r="H525" s="14" t="s">
        <v>412</v>
      </c>
      <c r="K525" s="8">
        <v>30.8</v>
      </c>
      <c r="L525" s="8">
        <v>123.7</v>
      </c>
      <c r="M525" s="8">
        <v>39.9</v>
      </c>
    </row>
    <row r="526" spans="1:13" x14ac:dyDescent="0.3">
      <c r="A526" s="13" t="s">
        <v>1107</v>
      </c>
      <c r="B526" s="6" t="s">
        <v>1108</v>
      </c>
      <c r="D526" s="6" t="s">
        <v>117</v>
      </c>
      <c r="E526" s="6" t="s">
        <v>154</v>
      </c>
      <c r="H526" s="14" t="s">
        <v>412</v>
      </c>
      <c r="K526" s="8">
        <v>35.4</v>
      </c>
      <c r="L526" s="8">
        <v>142.30000000000001</v>
      </c>
      <c r="M526" s="8">
        <v>45.9</v>
      </c>
    </row>
    <row r="527" spans="1:13" x14ac:dyDescent="0.3">
      <c r="A527" s="13" t="s">
        <v>1109</v>
      </c>
      <c r="B527" s="6" t="s">
        <v>1110</v>
      </c>
      <c r="D527" s="6" t="s">
        <v>117</v>
      </c>
      <c r="E527" s="6" t="s">
        <v>154</v>
      </c>
      <c r="H527" s="14" t="s">
        <v>412</v>
      </c>
      <c r="K527" s="8">
        <v>46.2</v>
      </c>
      <c r="L527" s="8">
        <v>185.70000000000002</v>
      </c>
      <c r="M527" s="8">
        <v>59.9</v>
      </c>
    </row>
    <row r="528" spans="1:13" x14ac:dyDescent="0.3">
      <c r="A528" s="13" t="s">
        <v>1111</v>
      </c>
      <c r="B528" s="6" t="s">
        <v>1620</v>
      </c>
      <c r="D528" s="6" t="s">
        <v>117</v>
      </c>
      <c r="E528" s="6" t="s">
        <v>154</v>
      </c>
      <c r="H528" s="14" t="s">
        <v>412</v>
      </c>
      <c r="K528" s="8">
        <v>20</v>
      </c>
      <c r="L528" s="8">
        <v>80.300000000000011</v>
      </c>
      <c r="M528" s="8">
        <v>25.9</v>
      </c>
    </row>
    <row r="529" spans="1:13" x14ac:dyDescent="0.3">
      <c r="A529" s="13" t="s">
        <v>1112</v>
      </c>
      <c r="B529" s="6" t="s">
        <v>1631</v>
      </c>
      <c r="D529" s="6" t="s">
        <v>117</v>
      </c>
      <c r="E529" s="6" t="s">
        <v>154</v>
      </c>
      <c r="H529" s="14" t="s">
        <v>440</v>
      </c>
      <c r="K529" s="8">
        <v>7</v>
      </c>
      <c r="L529" s="8">
        <v>27.900000000000002</v>
      </c>
      <c r="M529" s="8">
        <v>9</v>
      </c>
    </row>
    <row r="530" spans="1:13" x14ac:dyDescent="0.3">
      <c r="A530" s="13" t="s">
        <v>1113</v>
      </c>
      <c r="B530" s="6" t="s">
        <v>1114</v>
      </c>
      <c r="D530" s="6" t="s">
        <v>117</v>
      </c>
      <c r="E530" s="6" t="s">
        <v>154</v>
      </c>
      <c r="H530" s="14" t="s">
        <v>440</v>
      </c>
      <c r="K530" s="8">
        <v>30.8</v>
      </c>
      <c r="L530" s="8">
        <v>123.7</v>
      </c>
      <c r="M530" s="8">
        <v>39.9</v>
      </c>
    </row>
    <row r="531" spans="1:13" x14ac:dyDescent="0.3">
      <c r="A531" s="13" t="s">
        <v>1115</v>
      </c>
      <c r="B531" s="6" t="s">
        <v>1116</v>
      </c>
      <c r="D531" s="6" t="s">
        <v>117</v>
      </c>
      <c r="E531" s="6" t="s">
        <v>154</v>
      </c>
      <c r="H531" s="14" t="s">
        <v>440</v>
      </c>
      <c r="K531" s="8">
        <v>23.1</v>
      </c>
      <c r="L531" s="8">
        <v>92.7</v>
      </c>
      <c r="M531" s="8">
        <v>29.9</v>
      </c>
    </row>
    <row r="532" spans="1:13" x14ac:dyDescent="0.3">
      <c r="A532" s="13" t="s">
        <v>1117</v>
      </c>
      <c r="B532" s="6" t="s">
        <v>1118</v>
      </c>
      <c r="D532" s="6" t="s">
        <v>117</v>
      </c>
      <c r="E532" s="6" t="s">
        <v>154</v>
      </c>
      <c r="H532" s="14" t="s">
        <v>440</v>
      </c>
      <c r="K532" s="8">
        <v>27.700000000000003</v>
      </c>
      <c r="L532" s="8">
        <v>111.30000000000001</v>
      </c>
      <c r="M532" s="8">
        <v>35.9</v>
      </c>
    </row>
    <row r="533" spans="1:13" x14ac:dyDescent="0.3">
      <c r="A533" s="13" t="s">
        <v>1119</v>
      </c>
      <c r="B533" s="6" t="s">
        <v>1120</v>
      </c>
      <c r="D533" s="6" t="s">
        <v>117</v>
      </c>
      <c r="E533" s="6" t="s">
        <v>154</v>
      </c>
      <c r="H533" s="14" t="s">
        <v>440</v>
      </c>
      <c r="K533" s="8">
        <v>38.5</v>
      </c>
      <c r="L533" s="8">
        <v>154.70000000000002</v>
      </c>
      <c r="M533" s="8">
        <v>49.9</v>
      </c>
    </row>
    <row r="534" spans="1:13" x14ac:dyDescent="0.3">
      <c r="A534" s="13" t="s">
        <v>1121</v>
      </c>
      <c r="B534" s="6" t="s">
        <v>1122</v>
      </c>
      <c r="D534" s="6" t="s">
        <v>117</v>
      </c>
      <c r="E534" s="6" t="s">
        <v>154</v>
      </c>
      <c r="H534" s="14" t="s">
        <v>440</v>
      </c>
      <c r="K534" s="8">
        <v>25.400000000000002</v>
      </c>
      <c r="L534" s="8">
        <v>102</v>
      </c>
      <c r="M534" s="8">
        <v>32.9</v>
      </c>
    </row>
    <row r="535" spans="1:13" x14ac:dyDescent="0.3">
      <c r="A535" s="13" t="s">
        <v>1123</v>
      </c>
      <c r="B535" s="6" t="s">
        <v>1124</v>
      </c>
      <c r="D535" s="6" t="s">
        <v>117</v>
      </c>
      <c r="E535" s="6" t="s">
        <v>154</v>
      </c>
      <c r="H535" s="14" t="s">
        <v>440</v>
      </c>
      <c r="K535" s="8">
        <v>23.1</v>
      </c>
      <c r="L535" s="8">
        <v>92.7</v>
      </c>
      <c r="M535" s="8">
        <v>29.9</v>
      </c>
    </row>
    <row r="536" spans="1:13" x14ac:dyDescent="0.3">
      <c r="A536" s="13" t="s">
        <v>1125</v>
      </c>
      <c r="B536" s="6" t="s">
        <v>1126</v>
      </c>
      <c r="D536" s="6" t="s">
        <v>117</v>
      </c>
      <c r="E536" s="6" t="s">
        <v>154</v>
      </c>
      <c r="H536" s="14" t="s">
        <v>440</v>
      </c>
      <c r="K536" s="8">
        <v>7</v>
      </c>
      <c r="L536" s="8">
        <v>27.900000000000002</v>
      </c>
      <c r="M536" s="8">
        <v>9</v>
      </c>
    </row>
    <row r="537" spans="1:13" x14ac:dyDescent="0.3">
      <c r="A537" s="13" t="s">
        <v>1127</v>
      </c>
      <c r="B537" s="6" t="s">
        <v>1128</v>
      </c>
      <c r="D537" s="6" t="s">
        <v>117</v>
      </c>
      <c r="E537" s="6" t="s">
        <v>154</v>
      </c>
      <c r="H537" s="14" t="s">
        <v>440</v>
      </c>
      <c r="K537" s="8">
        <v>7</v>
      </c>
      <c r="L537" s="8">
        <v>27.900000000000002</v>
      </c>
      <c r="M537" s="8">
        <v>9</v>
      </c>
    </row>
    <row r="538" spans="1:13" x14ac:dyDescent="0.3">
      <c r="A538" s="13" t="s">
        <v>1129</v>
      </c>
      <c r="B538" s="6" t="s">
        <v>1632</v>
      </c>
      <c r="D538" s="6" t="s">
        <v>117</v>
      </c>
      <c r="E538" s="6" t="s">
        <v>154</v>
      </c>
      <c r="H538" s="14" t="s">
        <v>440</v>
      </c>
      <c r="K538" s="8">
        <v>7</v>
      </c>
      <c r="L538" s="8">
        <v>27.900000000000002</v>
      </c>
      <c r="M538" s="8">
        <v>9</v>
      </c>
    </row>
    <row r="539" spans="1:13" x14ac:dyDescent="0.3">
      <c r="A539" s="13" t="s">
        <v>1130</v>
      </c>
      <c r="B539" s="6" t="s">
        <v>1131</v>
      </c>
      <c r="D539" s="6" t="s">
        <v>117</v>
      </c>
      <c r="E539" s="6" t="s">
        <v>154</v>
      </c>
      <c r="H539" s="14" t="s">
        <v>440</v>
      </c>
      <c r="K539" s="8">
        <v>7</v>
      </c>
      <c r="L539" s="8">
        <v>27.900000000000002</v>
      </c>
      <c r="M539" s="8">
        <v>9</v>
      </c>
    </row>
    <row r="540" spans="1:13" x14ac:dyDescent="0.3">
      <c r="A540" s="13" t="s">
        <v>1132</v>
      </c>
      <c r="B540" s="6" t="s">
        <v>1133</v>
      </c>
      <c r="D540" s="6" t="s">
        <v>117</v>
      </c>
      <c r="E540" s="6" t="s">
        <v>154</v>
      </c>
      <c r="H540" s="14" t="s">
        <v>440</v>
      </c>
      <c r="K540" s="8">
        <v>7</v>
      </c>
      <c r="L540" s="8">
        <v>27.900000000000002</v>
      </c>
      <c r="M540" s="8">
        <v>9</v>
      </c>
    </row>
    <row r="541" spans="1:13" x14ac:dyDescent="0.3">
      <c r="A541" s="13" t="s">
        <v>1134</v>
      </c>
      <c r="B541" s="6" t="s">
        <v>1135</v>
      </c>
      <c r="D541" s="6" t="s">
        <v>117</v>
      </c>
      <c r="E541" s="6" t="s">
        <v>154</v>
      </c>
      <c r="H541" s="14" t="s">
        <v>440</v>
      </c>
      <c r="K541" s="8">
        <v>7</v>
      </c>
      <c r="L541" s="8">
        <v>27.900000000000002</v>
      </c>
      <c r="M541" s="8">
        <v>9</v>
      </c>
    </row>
    <row r="542" spans="1:13" x14ac:dyDescent="0.3">
      <c r="A542" s="13" t="s">
        <v>1136</v>
      </c>
      <c r="B542" s="6" t="s">
        <v>1137</v>
      </c>
      <c r="D542" s="6" t="s">
        <v>117</v>
      </c>
      <c r="E542" s="6" t="s">
        <v>154</v>
      </c>
      <c r="H542" s="14" t="s">
        <v>440</v>
      </c>
      <c r="K542" s="8">
        <v>7</v>
      </c>
      <c r="L542" s="8">
        <v>27.900000000000002</v>
      </c>
      <c r="M542" s="8">
        <v>9</v>
      </c>
    </row>
    <row r="543" spans="1:13" x14ac:dyDescent="0.3">
      <c r="A543" s="13" t="s">
        <v>1138</v>
      </c>
      <c r="B543" s="6" t="s">
        <v>1139</v>
      </c>
      <c r="D543" s="6" t="s">
        <v>117</v>
      </c>
      <c r="E543" s="6" t="s">
        <v>154</v>
      </c>
      <c r="H543" s="14" t="s">
        <v>440</v>
      </c>
      <c r="K543" s="8">
        <v>7</v>
      </c>
      <c r="L543" s="8">
        <v>27.900000000000002</v>
      </c>
      <c r="M543" s="8">
        <v>9</v>
      </c>
    </row>
    <row r="544" spans="1:13" x14ac:dyDescent="0.3">
      <c r="A544" s="13" t="s">
        <v>1140</v>
      </c>
      <c r="B544" s="6" t="s">
        <v>1141</v>
      </c>
      <c r="D544" s="6" t="s">
        <v>117</v>
      </c>
      <c r="E544" s="6" t="s">
        <v>154</v>
      </c>
      <c r="H544" s="14" t="s">
        <v>440</v>
      </c>
      <c r="K544" s="8">
        <v>7</v>
      </c>
      <c r="L544" s="8">
        <v>27.900000000000002</v>
      </c>
      <c r="M544" s="8">
        <v>9</v>
      </c>
    </row>
    <row r="545" spans="1:13" x14ac:dyDescent="0.3">
      <c r="A545" s="13" t="s">
        <v>1142</v>
      </c>
      <c r="B545" s="6" t="s">
        <v>1143</v>
      </c>
      <c r="D545" s="6" t="s">
        <v>117</v>
      </c>
      <c r="E545" s="6" t="s">
        <v>154</v>
      </c>
      <c r="H545" s="14" t="s">
        <v>440</v>
      </c>
      <c r="K545" s="8">
        <v>7</v>
      </c>
      <c r="L545" s="8">
        <v>27.900000000000002</v>
      </c>
      <c r="M545" s="8">
        <v>9</v>
      </c>
    </row>
    <row r="546" spans="1:13" x14ac:dyDescent="0.3">
      <c r="A546" s="13" t="s">
        <v>1144</v>
      </c>
      <c r="B546" s="6" t="s">
        <v>1145</v>
      </c>
      <c r="D546" s="6" t="s">
        <v>117</v>
      </c>
      <c r="E546" s="6" t="s">
        <v>154</v>
      </c>
      <c r="H546" s="14" t="s">
        <v>503</v>
      </c>
      <c r="K546" s="8">
        <v>27.700000000000003</v>
      </c>
      <c r="L546" s="8">
        <v>111.30000000000001</v>
      </c>
      <c r="M546" s="8">
        <v>35.9</v>
      </c>
    </row>
    <row r="547" spans="1:13" x14ac:dyDescent="0.3">
      <c r="A547" s="13" t="s">
        <v>1146</v>
      </c>
      <c r="B547" s="6" t="s">
        <v>1147</v>
      </c>
      <c r="D547" s="6" t="s">
        <v>117</v>
      </c>
      <c r="E547" s="6" t="s">
        <v>154</v>
      </c>
      <c r="H547" s="14" t="s">
        <v>503</v>
      </c>
      <c r="K547" s="8">
        <v>20</v>
      </c>
      <c r="L547" s="8">
        <v>80.300000000000011</v>
      </c>
      <c r="M547" s="8">
        <v>25.9</v>
      </c>
    </row>
    <row r="548" spans="1:13" x14ac:dyDescent="0.3">
      <c r="A548" s="13" t="s">
        <v>1148</v>
      </c>
      <c r="B548" s="6" t="s">
        <v>1149</v>
      </c>
      <c r="D548" s="6" t="s">
        <v>117</v>
      </c>
      <c r="E548" s="6" t="s">
        <v>154</v>
      </c>
      <c r="H548" s="14"/>
      <c r="K548" s="8">
        <v>30.8</v>
      </c>
      <c r="L548" s="8">
        <v>123.7</v>
      </c>
      <c r="M548" s="8">
        <v>39.9</v>
      </c>
    </row>
    <row r="549" spans="1:13" x14ac:dyDescent="0.3">
      <c r="A549" s="13" t="s">
        <v>1150</v>
      </c>
      <c r="B549" s="6" t="s">
        <v>1151</v>
      </c>
      <c r="D549" s="6" t="s">
        <v>117</v>
      </c>
      <c r="E549" s="6" t="s">
        <v>154</v>
      </c>
      <c r="H549" s="14" t="s">
        <v>503</v>
      </c>
      <c r="K549" s="8">
        <v>23.1</v>
      </c>
      <c r="L549" s="8">
        <v>92.7</v>
      </c>
      <c r="M549" s="8">
        <v>29.9</v>
      </c>
    </row>
    <row r="550" spans="1:13" x14ac:dyDescent="0.3">
      <c r="A550" s="13" t="s">
        <v>1152</v>
      </c>
      <c r="B550" s="6" t="s">
        <v>1153</v>
      </c>
      <c r="D550" s="6" t="s">
        <v>117</v>
      </c>
      <c r="E550" s="6" t="s">
        <v>154</v>
      </c>
      <c r="H550" s="14" t="s">
        <v>503</v>
      </c>
      <c r="K550" s="8">
        <v>38.5</v>
      </c>
      <c r="L550" s="8">
        <v>154.70000000000002</v>
      </c>
      <c r="M550" s="8">
        <v>49.9</v>
      </c>
    </row>
    <row r="551" spans="1:13" x14ac:dyDescent="0.3">
      <c r="A551" s="13" t="s">
        <v>1154</v>
      </c>
      <c r="B551" s="6" t="s">
        <v>1155</v>
      </c>
      <c r="D551" s="6" t="s">
        <v>117</v>
      </c>
      <c r="E551" s="6" t="s">
        <v>154</v>
      </c>
      <c r="H551" s="14" t="s">
        <v>503</v>
      </c>
      <c r="K551" s="8">
        <v>27.700000000000003</v>
      </c>
      <c r="L551" s="8">
        <v>111.30000000000001</v>
      </c>
      <c r="M551" s="8">
        <v>35.9</v>
      </c>
    </row>
    <row r="552" spans="1:13" x14ac:dyDescent="0.3">
      <c r="A552" s="13" t="s">
        <v>1156</v>
      </c>
      <c r="B552" s="6" t="s">
        <v>1157</v>
      </c>
      <c r="D552" s="6" t="s">
        <v>117</v>
      </c>
      <c r="E552" s="6" t="s">
        <v>154</v>
      </c>
      <c r="H552" s="14"/>
      <c r="K552" s="8">
        <v>7</v>
      </c>
      <c r="L552" s="8">
        <v>27.900000000000002</v>
      </c>
      <c r="M552" s="8">
        <v>9</v>
      </c>
    </row>
    <row r="553" spans="1:13" x14ac:dyDescent="0.3">
      <c r="A553" s="13" t="s">
        <v>1158</v>
      </c>
      <c r="B553" s="6" t="s">
        <v>1159</v>
      </c>
      <c r="D553" s="6" t="s">
        <v>117</v>
      </c>
      <c r="E553" s="6" t="s">
        <v>154</v>
      </c>
      <c r="H553" s="14"/>
      <c r="K553" s="8">
        <v>7</v>
      </c>
      <c r="L553" s="8">
        <v>27.900000000000002</v>
      </c>
      <c r="M553" s="8">
        <v>9</v>
      </c>
    </row>
    <row r="554" spans="1:13" x14ac:dyDescent="0.3">
      <c r="A554" s="13" t="s">
        <v>1160</v>
      </c>
      <c r="B554" s="6" t="s">
        <v>1633</v>
      </c>
      <c r="D554" s="6" t="s">
        <v>117</v>
      </c>
      <c r="E554" s="6" t="s">
        <v>154</v>
      </c>
      <c r="H554" s="14" t="s">
        <v>412</v>
      </c>
      <c r="K554" s="8">
        <v>30.8</v>
      </c>
      <c r="L554" s="8">
        <v>123.7</v>
      </c>
      <c r="M554" s="8">
        <v>39.9</v>
      </c>
    </row>
    <row r="555" spans="1:13" x14ac:dyDescent="0.3">
      <c r="A555" s="13" t="s">
        <v>1161</v>
      </c>
      <c r="B555" s="6" t="s">
        <v>1162</v>
      </c>
      <c r="D555" s="6" t="s">
        <v>117</v>
      </c>
      <c r="E555" s="6" t="s">
        <v>154</v>
      </c>
      <c r="H555" s="14" t="s">
        <v>405</v>
      </c>
      <c r="K555" s="8">
        <v>61.6</v>
      </c>
      <c r="L555" s="8">
        <v>247.70000000000002</v>
      </c>
      <c r="M555" s="8">
        <v>79.900000000000006</v>
      </c>
    </row>
    <row r="556" spans="1:13" x14ac:dyDescent="0.3">
      <c r="A556" s="13" t="s">
        <v>323</v>
      </c>
      <c r="B556" s="6" t="s">
        <v>148</v>
      </c>
      <c r="D556" s="6" t="s">
        <v>117</v>
      </c>
      <c r="E556" s="6" t="s">
        <v>154</v>
      </c>
      <c r="H556" s="14" t="s">
        <v>155</v>
      </c>
      <c r="K556" s="8">
        <v>38.5</v>
      </c>
      <c r="L556" s="8">
        <v>154.70000000000002</v>
      </c>
      <c r="M556" s="8">
        <v>49.9</v>
      </c>
    </row>
    <row r="557" spans="1:13" x14ac:dyDescent="0.3">
      <c r="A557" s="13" t="s">
        <v>324</v>
      </c>
      <c r="B557" s="6" t="s">
        <v>1163</v>
      </c>
      <c r="D557" s="6" t="s">
        <v>117</v>
      </c>
      <c r="E557" s="6" t="s">
        <v>154</v>
      </c>
      <c r="H557" s="14" t="s">
        <v>155</v>
      </c>
      <c r="K557" s="8">
        <v>27.700000000000003</v>
      </c>
      <c r="L557" s="8">
        <v>111.30000000000001</v>
      </c>
      <c r="M557" s="8">
        <v>35.9</v>
      </c>
    </row>
    <row r="558" spans="1:13" x14ac:dyDescent="0.3">
      <c r="A558" s="13" t="s">
        <v>317</v>
      </c>
      <c r="B558" s="6" t="s">
        <v>144</v>
      </c>
      <c r="D558" s="6" t="s">
        <v>117</v>
      </c>
      <c r="E558" s="6" t="s">
        <v>154</v>
      </c>
      <c r="H558" s="14" t="s">
        <v>155</v>
      </c>
      <c r="K558" s="8">
        <v>15.4</v>
      </c>
      <c r="L558" s="8">
        <v>61.7</v>
      </c>
      <c r="M558" s="8">
        <v>19.899999999999999</v>
      </c>
    </row>
    <row r="559" spans="1:13" x14ac:dyDescent="0.3">
      <c r="A559" s="13" t="s">
        <v>1164</v>
      </c>
      <c r="B559" s="6" t="s">
        <v>348</v>
      </c>
      <c r="D559" s="6" t="s">
        <v>117</v>
      </c>
      <c r="E559" s="6" t="s">
        <v>154</v>
      </c>
      <c r="H559" s="14" t="s">
        <v>155</v>
      </c>
      <c r="K559" s="8">
        <v>35.4</v>
      </c>
      <c r="L559" s="8">
        <v>142.30000000000001</v>
      </c>
      <c r="M559" s="8">
        <v>45.9</v>
      </c>
    </row>
    <row r="560" spans="1:13" x14ac:dyDescent="0.3">
      <c r="A560" s="13" t="s">
        <v>327</v>
      </c>
      <c r="B560" s="6" t="s">
        <v>361</v>
      </c>
      <c r="D560" s="6" t="s">
        <v>117</v>
      </c>
      <c r="E560" s="6" t="s">
        <v>154</v>
      </c>
      <c r="H560" s="16" t="s">
        <v>155</v>
      </c>
      <c r="K560" s="8">
        <v>43.1</v>
      </c>
      <c r="L560" s="8">
        <v>173.3</v>
      </c>
      <c r="M560" s="8">
        <v>55.9</v>
      </c>
    </row>
    <row r="561" spans="1:13" x14ac:dyDescent="0.3">
      <c r="A561" s="13" t="s">
        <v>328</v>
      </c>
      <c r="B561" s="6" t="s">
        <v>362</v>
      </c>
      <c r="D561" s="6" t="s">
        <v>117</v>
      </c>
      <c r="E561" s="6" t="s">
        <v>154</v>
      </c>
      <c r="H561" s="16" t="s">
        <v>155</v>
      </c>
      <c r="K561" s="8">
        <v>30.8</v>
      </c>
      <c r="L561" s="8">
        <v>123.7</v>
      </c>
      <c r="M561" s="8">
        <v>39.9</v>
      </c>
    </row>
    <row r="562" spans="1:13" x14ac:dyDescent="0.3">
      <c r="A562" s="13" t="s">
        <v>331</v>
      </c>
      <c r="B562" s="6" t="s">
        <v>364</v>
      </c>
      <c r="D562" s="6" t="s">
        <v>117</v>
      </c>
      <c r="E562" s="6" t="s">
        <v>154</v>
      </c>
      <c r="H562" s="16" t="s">
        <v>155</v>
      </c>
      <c r="K562" s="8">
        <v>27.700000000000003</v>
      </c>
      <c r="L562" s="8">
        <v>111.30000000000001</v>
      </c>
      <c r="M562" s="8">
        <v>35.9</v>
      </c>
    </row>
    <row r="563" spans="1:13" x14ac:dyDescent="0.3">
      <c r="A563" s="13" t="s">
        <v>322</v>
      </c>
      <c r="B563" s="6" t="s">
        <v>147</v>
      </c>
      <c r="D563" s="6" t="s">
        <v>117</v>
      </c>
      <c r="E563" s="6" t="s">
        <v>154</v>
      </c>
      <c r="H563" s="14" t="s">
        <v>155</v>
      </c>
      <c r="K563" s="8">
        <v>30.8</v>
      </c>
      <c r="L563" s="8">
        <v>123.7</v>
      </c>
      <c r="M563" s="8">
        <v>39.9</v>
      </c>
    </row>
    <row r="564" spans="1:13" x14ac:dyDescent="0.3">
      <c r="A564" s="13" t="s">
        <v>1165</v>
      </c>
      <c r="B564" s="6" t="s">
        <v>147</v>
      </c>
      <c r="D564" s="6" t="s">
        <v>117</v>
      </c>
      <c r="E564" s="6" t="s">
        <v>154</v>
      </c>
      <c r="H564" s="14" t="s">
        <v>155</v>
      </c>
      <c r="K564" s="8">
        <v>38.5</v>
      </c>
      <c r="L564" s="8">
        <v>154.70000000000002</v>
      </c>
      <c r="M564" s="8">
        <v>49.9</v>
      </c>
    </row>
    <row r="565" spans="1:13" x14ac:dyDescent="0.3">
      <c r="A565" s="13" t="s">
        <v>321</v>
      </c>
      <c r="B565" s="6" t="s">
        <v>1651</v>
      </c>
      <c r="D565" s="6" t="s">
        <v>117</v>
      </c>
      <c r="E565" s="6" t="s">
        <v>154</v>
      </c>
      <c r="H565" s="14" t="s">
        <v>155</v>
      </c>
      <c r="K565" s="8">
        <v>19.200000000000003</v>
      </c>
      <c r="L565" s="8">
        <v>77.2</v>
      </c>
      <c r="M565" s="8">
        <v>24.9</v>
      </c>
    </row>
    <row r="566" spans="1:13" x14ac:dyDescent="0.3">
      <c r="A566" s="13" t="s">
        <v>1166</v>
      </c>
      <c r="B566" s="6" t="s">
        <v>1167</v>
      </c>
      <c r="D566" s="6" t="s">
        <v>117</v>
      </c>
      <c r="E566" s="6" t="s">
        <v>154</v>
      </c>
      <c r="H566" s="14" t="s">
        <v>157</v>
      </c>
      <c r="K566" s="8">
        <v>35.4</v>
      </c>
      <c r="L566" s="8">
        <v>142.30000000000001</v>
      </c>
      <c r="M566" s="8">
        <v>45.9</v>
      </c>
    </row>
    <row r="567" spans="1:13" x14ac:dyDescent="0.3">
      <c r="A567" s="13" t="s">
        <v>319</v>
      </c>
      <c r="B567" s="6" t="s">
        <v>146</v>
      </c>
      <c r="D567" s="6" t="s">
        <v>117</v>
      </c>
      <c r="E567" s="6" t="s">
        <v>154</v>
      </c>
      <c r="H567" s="14" t="s">
        <v>155</v>
      </c>
      <c r="K567" s="8">
        <v>27.700000000000003</v>
      </c>
      <c r="L567" s="8">
        <v>111.30000000000001</v>
      </c>
      <c r="M567" s="8">
        <v>35.9</v>
      </c>
    </row>
    <row r="568" spans="1:13" x14ac:dyDescent="0.3">
      <c r="A568" s="13" t="s">
        <v>318</v>
      </c>
      <c r="B568" s="6" t="s">
        <v>145</v>
      </c>
      <c r="D568" s="6" t="s">
        <v>117</v>
      </c>
      <c r="E568" s="6" t="s">
        <v>154</v>
      </c>
      <c r="H568" s="14" t="s">
        <v>155</v>
      </c>
      <c r="K568" s="8">
        <v>23.1</v>
      </c>
      <c r="L568" s="8">
        <v>92.7</v>
      </c>
      <c r="M568" s="8">
        <v>29.9</v>
      </c>
    </row>
    <row r="569" spans="1:13" x14ac:dyDescent="0.3">
      <c r="A569" s="13" t="s">
        <v>1168</v>
      </c>
      <c r="B569" s="6" t="s">
        <v>1169</v>
      </c>
      <c r="D569" s="6" t="s">
        <v>117</v>
      </c>
      <c r="E569" s="6" t="s">
        <v>154</v>
      </c>
      <c r="H569" s="14" t="s">
        <v>155</v>
      </c>
      <c r="K569" s="8">
        <v>20</v>
      </c>
      <c r="L569" s="8">
        <v>80.300000000000011</v>
      </c>
      <c r="M569" s="8">
        <v>25.9</v>
      </c>
    </row>
    <row r="570" spans="1:13" x14ac:dyDescent="0.3">
      <c r="A570" s="13" t="s">
        <v>339</v>
      </c>
      <c r="B570" s="6" t="s">
        <v>350</v>
      </c>
      <c r="D570" s="6" t="s">
        <v>117</v>
      </c>
      <c r="E570" s="6" t="s">
        <v>154</v>
      </c>
      <c r="H570" s="14" t="s">
        <v>155</v>
      </c>
      <c r="K570" s="8">
        <v>15.4</v>
      </c>
      <c r="L570" s="8">
        <v>61.7</v>
      </c>
      <c r="M570" s="8">
        <v>19.899999999999999</v>
      </c>
    </row>
    <row r="571" spans="1:13" x14ac:dyDescent="0.3">
      <c r="A571" s="13" t="s">
        <v>338</v>
      </c>
      <c r="B571" s="6" t="s">
        <v>351</v>
      </c>
      <c r="D571" s="6" t="s">
        <v>117</v>
      </c>
      <c r="E571" s="6" t="s">
        <v>154</v>
      </c>
      <c r="H571" s="14" t="s">
        <v>155</v>
      </c>
      <c r="K571" s="8">
        <v>15.4</v>
      </c>
      <c r="L571" s="8">
        <v>61.7</v>
      </c>
      <c r="M571" s="8">
        <v>19.899999999999999</v>
      </c>
    </row>
    <row r="572" spans="1:13" x14ac:dyDescent="0.3">
      <c r="A572" s="13" t="s">
        <v>333</v>
      </c>
      <c r="B572" s="6" t="s">
        <v>354</v>
      </c>
      <c r="D572" s="6" t="s">
        <v>117</v>
      </c>
      <c r="E572" s="6" t="s">
        <v>154</v>
      </c>
      <c r="H572" s="14" t="s">
        <v>157</v>
      </c>
      <c r="K572" s="8">
        <v>35.4</v>
      </c>
      <c r="L572" s="8">
        <v>142.30000000000001</v>
      </c>
      <c r="M572" s="8">
        <v>45.9</v>
      </c>
    </row>
    <row r="573" spans="1:13" x14ac:dyDescent="0.3">
      <c r="A573" s="13" t="s">
        <v>330</v>
      </c>
      <c r="B573" s="6" t="s">
        <v>353</v>
      </c>
      <c r="D573" s="6" t="s">
        <v>117</v>
      </c>
      <c r="E573" s="6" t="s">
        <v>154</v>
      </c>
      <c r="H573" s="14" t="s">
        <v>157</v>
      </c>
      <c r="K573" s="8">
        <v>20</v>
      </c>
      <c r="L573" s="8">
        <v>80.300000000000011</v>
      </c>
      <c r="M573" s="8">
        <v>25.9</v>
      </c>
    </row>
    <row r="574" spans="1:13" x14ac:dyDescent="0.3">
      <c r="A574" s="13" t="s">
        <v>326</v>
      </c>
      <c r="B574" s="6" t="s">
        <v>1170</v>
      </c>
      <c r="D574" s="6" t="s">
        <v>117</v>
      </c>
      <c r="E574" s="6" t="s">
        <v>154</v>
      </c>
      <c r="H574" s="14" t="s">
        <v>155</v>
      </c>
      <c r="K574" s="8">
        <v>38.5</v>
      </c>
      <c r="L574" s="8">
        <v>154.70000000000002</v>
      </c>
      <c r="M574" s="8">
        <v>49.9</v>
      </c>
    </row>
    <row r="575" spans="1:13" x14ac:dyDescent="0.3">
      <c r="A575" s="13" t="s">
        <v>1171</v>
      </c>
      <c r="B575" s="6" t="s">
        <v>1172</v>
      </c>
      <c r="D575" s="6" t="s">
        <v>117</v>
      </c>
      <c r="E575" s="6" t="s">
        <v>154</v>
      </c>
      <c r="H575" s="14" t="s">
        <v>157</v>
      </c>
      <c r="K575" s="8">
        <v>35.4</v>
      </c>
      <c r="L575" s="8">
        <v>142.30000000000001</v>
      </c>
      <c r="M575" s="8">
        <v>45.9</v>
      </c>
    </row>
    <row r="576" spans="1:13" x14ac:dyDescent="0.3">
      <c r="A576" s="13" t="s">
        <v>329</v>
      </c>
      <c r="B576" s="6" t="s">
        <v>363</v>
      </c>
      <c r="D576" s="6" t="s">
        <v>117</v>
      </c>
      <c r="E576" s="6" t="s">
        <v>154</v>
      </c>
      <c r="H576" s="14" t="s">
        <v>155</v>
      </c>
      <c r="K576" s="8">
        <v>69.3</v>
      </c>
      <c r="L576" s="8">
        <v>278.7</v>
      </c>
      <c r="M576" s="8">
        <v>89.9</v>
      </c>
    </row>
    <row r="577" spans="1:13" x14ac:dyDescent="0.3">
      <c r="A577" s="13" t="s">
        <v>1173</v>
      </c>
      <c r="B577" s="6" t="s">
        <v>1174</v>
      </c>
      <c r="D577" s="6" t="s">
        <v>117</v>
      </c>
      <c r="E577" s="6" t="s">
        <v>154</v>
      </c>
      <c r="H577" s="14" t="s">
        <v>157</v>
      </c>
      <c r="K577" s="8">
        <v>30.8</v>
      </c>
      <c r="L577" s="8">
        <v>123.7</v>
      </c>
      <c r="M577" s="8">
        <v>39.9</v>
      </c>
    </row>
    <row r="578" spans="1:13" x14ac:dyDescent="0.3">
      <c r="A578" s="13" t="s">
        <v>1175</v>
      </c>
      <c r="B578" s="6" t="s">
        <v>1176</v>
      </c>
      <c r="D578" s="6" t="s">
        <v>117</v>
      </c>
      <c r="E578" s="6" t="s">
        <v>154</v>
      </c>
      <c r="H578" s="14" t="s">
        <v>157</v>
      </c>
      <c r="K578" s="8">
        <v>38.5</v>
      </c>
      <c r="L578" s="8">
        <v>154.70000000000002</v>
      </c>
      <c r="M578" s="8">
        <v>49.9</v>
      </c>
    </row>
    <row r="579" spans="1:13" x14ac:dyDescent="0.3">
      <c r="A579" s="13" t="s">
        <v>325</v>
      </c>
      <c r="B579" s="6" t="s">
        <v>352</v>
      </c>
      <c r="D579" s="6" t="s">
        <v>117</v>
      </c>
      <c r="E579" s="6" t="s">
        <v>154</v>
      </c>
      <c r="H579" s="14" t="s">
        <v>155</v>
      </c>
      <c r="K579" s="8">
        <v>7</v>
      </c>
      <c r="L579" s="8">
        <v>27.900000000000002</v>
      </c>
      <c r="M579" s="8">
        <v>9</v>
      </c>
    </row>
    <row r="580" spans="1:13" x14ac:dyDescent="0.3">
      <c r="A580" s="13" t="s">
        <v>1177</v>
      </c>
      <c r="B580" s="6" t="s">
        <v>1178</v>
      </c>
      <c r="D580" s="6" t="s">
        <v>117</v>
      </c>
      <c r="E580" s="6" t="s">
        <v>154</v>
      </c>
      <c r="H580" s="14" t="s">
        <v>155</v>
      </c>
      <c r="K580" s="8">
        <v>7</v>
      </c>
      <c r="L580" s="8">
        <v>27.900000000000002</v>
      </c>
      <c r="M580" s="8">
        <v>9</v>
      </c>
    </row>
    <row r="581" spans="1:13" x14ac:dyDescent="0.3">
      <c r="A581" s="13" t="s">
        <v>1179</v>
      </c>
      <c r="B581" s="6" t="s">
        <v>1180</v>
      </c>
      <c r="D581" s="6" t="s">
        <v>117</v>
      </c>
      <c r="E581" s="6" t="s">
        <v>154</v>
      </c>
      <c r="H581" s="14" t="s">
        <v>157</v>
      </c>
      <c r="K581" s="8">
        <v>25.400000000000002</v>
      </c>
      <c r="L581" s="8">
        <v>102</v>
      </c>
      <c r="M581" s="8">
        <v>32.9</v>
      </c>
    </row>
    <row r="582" spans="1:13" x14ac:dyDescent="0.3">
      <c r="A582" s="13" t="s">
        <v>1181</v>
      </c>
      <c r="B582" s="6" t="s">
        <v>1182</v>
      </c>
      <c r="D582" s="6" t="s">
        <v>117</v>
      </c>
      <c r="E582" s="6" t="s">
        <v>154</v>
      </c>
      <c r="H582" s="14" t="s">
        <v>157</v>
      </c>
      <c r="K582" s="8">
        <v>15.4</v>
      </c>
      <c r="L582" s="8">
        <v>61.7</v>
      </c>
      <c r="M582" s="8">
        <v>19.899999999999999</v>
      </c>
    </row>
    <row r="583" spans="1:13" x14ac:dyDescent="0.3">
      <c r="A583" s="13" t="s">
        <v>1183</v>
      </c>
      <c r="B583" s="6" t="s">
        <v>1634</v>
      </c>
      <c r="D583" s="6" t="s">
        <v>117</v>
      </c>
      <c r="E583" s="6" t="s">
        <v>154</v>
      </c>
      <c r="H583" s="14" t="s">
        <v>157</v>
      </c>
      <c r="K583" s="8">
        <v>27.700000000000003</v>
      </c>
      <c r="L583" s="8">
        <v>111.30000000000001</v>
      </c>
      <c r="M583" s="8">
        <v>35.9</v>
      </c>
    </row>
    <row r="584" spans="1:13" x14ac:dyDescent="0.3">
      <c r="A584" s="13" t="s">
        <v>1184</v>
      </c>
      <c r="B584" s="6" t="s">
        <v>1185</v>
      </c>
      <c r="D584" s="6" t="s">
        <v>117</v>
      </c>
      <c r="E584" s="6" t="s">
        <v>154</v>
      </c>
      <c r="H584" s="14" t="s">
        <v>157</v>
      </c>
      <c r="K584" s="8">
        <v>17.7</v>
      </c>
      <c r="L584" s="8">
        <v>71</v>
      </c>
      <c r="M584" s="8">
        <v>22.9</v>
      </c>
    </row>
    <row r="585" spans="1:13" x14ac:dyDescent="0.3">
      <c r="A585" s="13" t="s">
        <v>1186</v>
      </c>
      <c r="B585" s="6" t="s">
        <v>1187</v>
      </c>
      <c r="D585" s="6" t="s">
        <v>117</v>
      </c>
      <c r="E585" s="6" t="s">
        <v>154</v>
      </c>
      <c r="H585" s="14" t="s">
        <v>157</v>
      </c>
      <c r="K585" s="8">
        <v>27.700000000000003</v>
      </c>
      <c r="L585" s="8">
        <v>111.30000000000001</v>
      </c>
      <c r="M585" s="8">
        <v>35.9</v>
      </c>
    </row>
    <row r="586" spans="1:13" x14ac:dyDescent="0.3">
      <c r="A586" s="13" t="s">
        <v>332</v>
      </c>
      <c r="B586" s="6" t="s">
        <v>149</v>
      </c>
      <c r="D586" s="6" t="s">
        <v>117</v>
      </c>
      <c r="E586" s="6" t="s">
        <v>154</v>
      </c>
      <c r="H586" s="14" t="s">
        <v>155</v>
      </c>
      <c r="K586" s="8">
        <v>7</v>
      </c>
      <c r="L586" s="8">
        <v>27.900000000000002</v>
      </c>
      <c r="M586" s="8">
        <v>9</v>
      </c>
    </row>
    <row r="587" spans="1:13" x14ac:dyDescent="0.3">
      <c r="A587" s="13" t="s">
        <v>1188</v>
      </c>
      <c r="B587" s="6" t="s">
        <v>1189</v>
      </c>
      <c r="D587" s="6" t="s">
        <v>117</v>
      </c>
      <c r="E587" s="6" t="s">
        <v>154</v>
      </c>
      <c r="H587" s="14" t="s">
        <v>157</v>
      </c>
      <c r="K587" s="8">
        <v>7</v>
      </c>
      <c r="L587" s="8">
        <v>27.900000000000002</v>
      </c>
      <c r="M587" s="8">
        <v>9</v>
      </c>
    </row>
    <row r="588" spans="1:13" x14ac:dyDescent="0.3">
      <c r="A588" s="13" t="s">
        <v>1190</v>
      </c>
      <c r="B588" s="6" t="s">
        <v>1635</v>
      </c>
      <c r="D588" s="6" t="s">
        <v>117</v>
      </c>
      <c r="E588" s="6" t="s">
        <v>154</v>
      </c>
      <c r="H588" s="14" t="s">
        <v>157</v>
      </c>
      <c r="K588" s="8">
        <v>7</v>
      </c>
      <c r="L588" s="8">
        <v>27.900000000000002</v>
      </c>
      <c r="M588" s="8">
        <v>9</v>
      </c>
    </row>
    <row r="589" spans="1:13" x14ac:dyDescent="0.3">
      <c r="A589" s="13" t="s">
        <v>1191</v>
      </c>
      <c r="B589" s="6" t="s">
        <v>1192</v>
      </c>
      <c r="D589" s="6" t="s">
        <v>117</v>
      </c>
      <c r="E589" s="6" t="s">
        <v>154</v>
      </c>
      <c r="H589" s="14" t="s">
        <v>157</v>
      </c>
      <c r="K589" s="8">
        <v>7</v>
      </c>
      <c r="L589" s="8">
        <v>27.900000000000002</v>
      </c>
      <c r="M589" s="8">
        <v>9</v>
      </c>
    </row>
    <row r="590" spans="1:13" x14ac:dyDescent="0.3">
      <c r="A590" s="13" t="s">
        <v>1193</v>
      </c>
      <c r="B590" s="6" t="s">
        <v>1043</v>
      </c>
      <c r="D590" s="6" t="s">
        <v>117</v>
      </c>
      <c r="E590" s="6" t="s">
        <v>154</v>
      </c>
      <c r="H590" s="14" t="s">
        <v>157</v>
      </c>
      <c r="K590" s="8">
        <v>27.700000000000003</v>
      </c>
      <c r="L590" s="8">
        <v>111.30000000000001</v>
      </c>
      <c r="M590" s="8">
        <v>35.9</v>
      </c>
    </row>
    <row r="591" spans="1:13" x14ac:dyDescent="0.3">
      <c r="A591" s="13" t="s">
        <v>1194</v>
      </c>
      <c r="B591" s="6" t="s">
        <v>1195</v>
      </c>
      <c r="D591" s="6" t="s">
        <v>117</v>
      </c>
      <c r="E591" s="6" t="s">
        <v>154</v>
      </c>
      <c r="H591" s="14" t="s">
        <v>157</v>
      </c>
      <c r="K591" s="8">
        <v>7</v>
      </c>
      <c r="L591" s="8">
        <v>27.900000000000002</v>
      </c>
      <c r="M591" s="8">
        <v>9</v>
      </c>
    </row>
    <row r="592" spans="1:13" x14ac:dyDescent="0.3">
      <c r="A592" s="13" t="s">
        <v>1196</v>
      </c>
      <c r="B592" s="6" t="s">
        <v>1197</v>
      </c>
      <c r="D592" s="6" t="s">
        <v>117</v>
      </c>
      <c r="E592" s="6" t="s">
        <v>154</v>
      </c>
      <c r="H592" s="14" t="s">
        <v>157</v>
      </c>
      <c r="K592" s="8">
        <v>7</v>
      </c>
      <c r="L592" s="8">
        <v>27.900000000000002</v>
      </c>
      <c r="M592" s="8">
        <v>9</v>
      </c>
    </row>
    <row r="593" spans="1:13" x14ac:dyDescent="0.3">
      <c r="A593" s="13" t="s">
        <v>1198</v>
      </c>
      <c r="B593" s="6" t="s">
        <v>1199</v>
      </c>
      <c r="D593" s="6" t="s">
        <v>117</v>
      </c>
      <c r="E593" s="6" t="s">
        <v>154</v>
      </c>
      <c r="H593" s="14" t="s">
        <v>157</v>
      </c>
      <c r="K593" s="8">
        <v>7</v>
      </c>
      <c r="L593" s="8">
        <v>27.900000000000002</v>
      </c>
      <c r="M593" s="8">
        <v>9</v>
      </c>
    </row>
    <row r="594" spans="1:13" x14ac:dyDescent="0.3">
      <c r="A594" s="13" t="s">
        <v>1200</v>
      </c>
      <c r="B594" s="6" t="s">
        <v>1201</v>
      </c>
      <c r="D594" s="6" t="s">
        <v>117</v>
      </c>
      <c r="E594" s="6" t="s">
        <v>154</v>
      </c>
      <c r="H594" s="14" t="s">
        <v>157</v>
      </c>
      <c r="K594" s="8">
        <v>7</v>
      </c>
      <c r="L594" s="8">
        <v>27.900000000000002</v>
      </c>
      <c r="M594" s="8">
        <v>9</v>
      </c>
    </row>
    <row r="595" spans="1:13" x14ac:dyDescent="0.3">
      <c r="A595" s="13" t="s">
        <v>1202</v>
      </c>
      <c r="B595" s="6" t="s">
        <v>1203</v>
      </c>
      <c r="D595" s="6" t="s">
        <v>117</v>
      </c>
      <c r="E595" s="6" t="s">
        <v>154</v>
      </c>
      <c r="H595" s="14" t="s">
        <v>157</v>
      </c>
      <c r="K595" s="8">
        <v>20</v>
      </c>
      <c r="L595" s="8">
        <v>80.300000000000011</v>
      </c>
      <c r="M595" s="8">
        <v>25.9</v>
      </c>
    </row>
    <row r="596" spans="1:13" x14ac:dyDescent="0.3">
      <c r="A596" s="13" t="s">
        <v>1204</v>
      </c>
      <c r="B596" s="6" t="s">
        <v>1205</v>
      </c>
      <c r="D596" s="6" t="s">
        <v>117</v>
      </c>
      <c r="E596" s="6" t="s">
        <v>154</v>
      </c>
      <c r="H596" s="14" t="s">
        <v>157</v>
      </c>
      <c r="K596" s="8">
        <v>25.400000000000002</v>
      </c>
      <c r="L596" s="8">
        <v>102</v>
      </c>
      <c r="M596" s="8">
        <v>32.9</v>
      </c>
    </row>
    <row r="597" spans="1:13" x14ac:dyDescent="0.3">
      <c r="A597" s="13" t="s">
        <v>1206</v>
      </c>
      <c r="B597" s="6" t="s">
        <v>1207</v>
      </c>
      <c r="D597" s="6" t="s">
        <v>117</v>
      </c>
      <c r="E597" s="6" t="s">
        <v>154</v>
      </c>
      <c r="H597" s="14" t="s">
        <v>157</v>
      </c>
      <c r="K597" s="8">
        <v>7</v>
      </c>
      <c r="L597" s="8">
        <v>27.900000000000002</v>
      </c>
      <c r="M597" s="8">
        <v>9</v>
      </c>
    </row>
    <row r="598" spans="1:13" x14ac:dyDescent="0.3">
      <c r="A598" s="13" t="s">
        <v>1208</v>
      </c>
      <c r="B598" s="6" t="s">
        <v>1209</v>
      </c>
      <c r="D598" s="6" t="s">
        <v>117</v>
      </c>
      <c r="E598" s="6" t="s">
        <v>154</v>
      </c>
      <c r="H598" s="14" t="s">
        <v>157</v>
      </c>
      <c r="K598" s="8">
        <v>7</v>
      </c>
      <c r="L598" s="8">
        <v>27.900000000000002</v>
      </c>
      <c r="M598" s="8">
        <v>9</v>
      </c>
    </row>
    <row r="599" spans="1:13" x14ac:dyDescent="0.3">
      <c r="A599" s="13" t="s">
        <v>1210</v>
      </c>
      <c r="B599" s="6" t="s">
        <v>1211</v>
      </c>
      <c r="D599" s="6" t="s">
        <v>1212</v>
      </c>
      <c r="E599" s="6" t="s">
        <v>1590</v>
      </c>
      <c r="H599" s="14" t="s">
        <v>156</v>
      </c>
      <c r="K599" s="8">
        <v>19.400000000000002</v>
      </c>
      <c r="L599" s="8">
        <v>76.800000000000011</v>
      </c>
      <c r="M599" s="8">
        <v>26</v>
      </c>
    </row>
    <row r="600" spans="1:13" x14ac:dyDescent="0.3">
      <c r="A600" s="13" t="s">
        <v>1213</v>
      </c>
      <c r="B600" s="6" t="s">
        <v>1214</v>
      </c>
      <c r="D600" s="6" t="s">
        <v>1212</v>
      </c>
      <c r="E600" s="6" t="s">
        <v>1590</v>
      </c>
      <c r="H600" s="14" t="s">
        <v>157</v>
      </c>
      <c r="K600" s="8">
        <v>31.3</v>
      </c>
      <c r="L600" s="8">
        <v>123.80000000000001</v>
      </c>
      <c r="M600" s="8">
        <v>41.900000000000006</v>
      </c>
    </row>
    <row r="601" spans="1:13" x14ac:dyDescent="0.3">
      <c r="A601" s="13" t="s">
        <v>1215</v>
      </c>
      <c r="B601" s="6" t="s">
        <v>1216</v>
      </c>
      <c r="D601" s="6" t="s">
        <v>1212</v>
      </c>
      <c r="E601" s="6" t="s">
        <v>1590</v>
      </c>
      <c r="H601" s="14" t="s">
        <v>157</v>
      </c>
      <c r="K601" s="8">
        <v>27.8</v>
      </c>
      <c r="L601" s="8">
        <v>109.80000000000001</v>
      </c>
      <c r="M601" s="8">
        <v>37.200000000000003</v>
      </c>
    </row>
    <row r="602" spans="1:13" x14ac:dyDescent="0.3">
      <c r="A602" s="13" t="s">
        <v>1217</v>
      </c>
      <c r="B602" s="6" t="s">
        <v>1218</v>
      </c>
      <c r="D602" s="6" t="s">
        <v>1212</v>
      </c>
      <c r="E602" s="6" t="s">
        <v>1590</v>
      </c>
      <c r="H602" s="14" t="s">
        <v>157</v>
      </c>
      <c r="K602" s="8">
        <v>19.400000000000002</v>
      </c>
      <c r="L602" s="8">
        <v>76.800000000000011</v>
      </c>
      <c r="M602" s="8">
        <v>26</v>
      </c>
    </row>
    <row r="603" spans="1:13" x14ac:dyDescent="0.3">
      <c r="A603" s="13" t="s">
        <v>1219</v>
      </c>
      <c r="B603" s="6" t="s">
        <v>1220</v>
      </c>
      <c r="D603" s="6" t="s">
        <v>1212</v>
      </c>
      <c r="E603" s="6" t="s">
        <v>1590</v>
      </c>
      <c r="H603" s="14" t="s">
        <v>157</v>
      </c>
      <c r="K603" s="8">
        <v>31.3</v>
      </c>
      <c r="L603" s="8">
        <v>123.80000000000001</v>
      </c>
      <c r="M603" s="8">
        <v>41.900000000000006</v>
      </c>
    </row>
    <row r="604" spans="1:13" x14ac:dyDescent="0.3">
      <c r="A604" s="13" t="s">
        <v>1221</v>
      </c>
      <c r="B604" s="6" t="s">
        <v>1222</v>
      </c>
      <c r="D604" s="6" t="s">
        <v>1212</v>
      </c>
      <c r="E604" s="6" t="s">
        <v>1590</v>
      </c>
      <c r="H604" s="14" t="s">
        <v>157</v>
      </c>
      <c r="K604" s="8">
        <v>25</v>
      </c>
      <c r="L604" s="8">
        <v>98.800000000000011</v>
      </c>
      <c r="M604" s="8">
        <v>33.4</v>
      </c>
    </row>
    <row r="605" spans="1:13" x14ac:dyDescent="0.3">
      <c r="A605" s="13" t="s">
        <v>1223</v>
      </c>
      <c r="B605" s="6" t="s">
        <v>1224</v>
      </c>
      <c r="D605" s="6" t="s">
        <v>1212</v>
      </c>
      <c r="E605" s="6" t="s">
        <v>1590</v>
      </c>
      <c r="H605" s="14" t="s">
        <v>440</v>
      </c>
      <c r="K605" s="8">
        <v>27.8</v>
      </c>
      <c r="L605" s="8">
        <v>109.80000000000001</v>
      </c>
      <c r="M605" s="8">
        <v>37.200000000000003</v>
      </c>
    </row>
    <row r="606" spans="1:13" x14ac:dyDescent="0.3">
      <c r="A606" s="13" t="s">
        <v>1225</v>
      </c>
      <c r="B606" s="6" t="s">
        <v>1226</v>
      </c>
      <c r="D606" s="6" t="s">
        <v>1212</v>
      </c>
      <c r="E606" s="6" t="s">
        <v>1590</v>
      </c>
      <c r="H606" s="14" t="s">
        <v>157</v>
      </c>
      <c r="K606" s="8">
        <v>38.300000000000004</v>
      </c>
      <c r="L606" s="8">
        <v>151.30000000000001</v>
      </c>
      <c r="M606" s="8">
        <v>51.2</v>
      </c>
    </row>
    <row r="607" spans="1:13" x14ac:dyDescent="0.3">
      <c r="A607" s="13" t="s">
        <v>1227</v>
      </c>
      <c r="B607" s="6" t="s">
        <v>1228</v>
      </c>
      <c r="D607" s="6" t="s">
        <v>1212</v>
      </c>
      <c r="E607" s="6" t="s">
        <v>1590</v>
      </c>
      <c r="H607" s="14" t="s">
        <v>440</v>
      </c>
      <c r="K607" s="8">
        <v>18.100000000000001</v>
      </c>
      <c r="L607" s="8">
        <v>71.3</v>
      </c>
      <c r="M607" s="8">
        <v>24.1</v>
      </c>
    </row>
    <row r="608" spans="1:13" x14ac:dyDescent="0.3">
      <c r="A608" s="13" t="s">
        <v>1229</v>
      </c>
      <c r="B608" s="6" t="s">
        <v>1230</v>
      </c>
      <c r="D608" s="6" t="s">
        <v>1212</v>
      </c>
      <c r="E608" s="6" t="s">
        <v>1590</v>
      </c>
      <c r="H608" s="14" t="s">
        <v>440</v>
      </c>
      <c r="K608" s="8">
        <v>37.5</v>
      </c>
      <c r="L608" s="8">
        <v>148.30000000000001</v>
      </c>
      <c r="M608" s="8">
        <v>50.2</v>
      </c>
    </row>
    <row r="609" spans="1:13" x14ac:dyDescent="0.3">
      <c r="A609" s="13" t="s">
        <v>1231</v>
      </c>
      <c r="B609" s="6" t="s">
        <v>1232</v>
      </c>
      <c r="D609" s="6" t="s">
        <v>1212</v>
      </c>
      <c r="E609" s="6" t="s">
        <v>1590</v>
      </c>
      <c r="H609" s="14" t="s">
        <v>440</v>
      </c>
      <c r="K609" s="8">
        <v>34.700000000000003</v>
      </c>
      <c r="L609" s="8">
        <v>137.30000000000001</v>
      </c>
      <c r="M609" s="8">
        <v>46.5</v>
      </c>
    </row>
    <row r="610" spans="1:13" x14ac:dyDescent="0.3">
      <c r="A610" s="13" t="s">
        <v>1233</v>
      </c>
      <c r="B610" s="6" t="s">
        <v>1234</v>
      </c>
      <c r="D610" s="6" t="s">
        <v>1212</v>
      </c>
      <c r="E610" s="6" t="s">
        <v>1590</v>
      </c>
      <c r="H610" s="14" t="s">
        <v>440</v>
      </c>
      <c r="K610" s="8">
        <v>20.8</v>
      </c>
      <c r="L610" s="8">
        <v>82.300000000000011</v>
      </c>
      <c r="M610" s="8">
        <v>27.900000000000002</v>
      </c>
    </row>
    <row r="611" spans="1:13" x14ac:dyDescent="0.3">
      <c r="A611" s="13" t="s">
        <v>1235</v>
      </c>
      <c r="B611" s="6" t="s">
        <v>1236</v>
      </c>
      <c r="D611" s="6" t="s">
        <v>1212</v>
      </c>
      <c r="E611" s="6" t="s">
        <v>1590</v>
      </c>
      <c r="H611" s="14" t="s">
        <v>440</v>
      </c>
      <c r="K611" s="8">
        <v>23.6</v>
      </c>
      <c r="L611" s="8">
        <v>93.300000000000011</v>
      </c>
      <c r="M611" s="8">
        <v>31.6</v>
      </c>
    </row>
    <row r="612" spans="1:13" x14ac:dyDescent="0.3">
      <c r="A612" s="13" t="s">
        <v>1237</v>
      </c>
      <c r="B612" s="6" t="s">
        <v>1238</v>
      </c>
      <c r="D612" s="6" t="s">
        <v>1212</v>
      </c>
      <c r="E612" s="6" t="s">
        <v>1590</v>
      </c>
      <c r="H612" s="14" t="s">
        <v>403</v>
      </c>
      <c r="K612" s="8">
        <v>27.8</v>
      </c>
      <c r="L612" s="8">
        <v>109.80000000000001</v>
      </c>
      <c r="M612" s="8">
        <v>37.200000000000003</v>
      </c>
    </row>
    <row r="613" spans="1:13" x14ac:dyDescent="0.3">
      <c r="A613" s="13" t="s">
        <v>1239</v>
      </c>
      <c r="B613" s="6" t="s">
        <v>1240</v>
      </c>
      <c r="D613" s="6" t="s">
        <v>1212</v>
      </c>
      <c r="E613" s="6" t="s">
        <v>1590</v>
      </c>
      <c r="H613" s="14" t="s">
        <v>403</v>
      </c>
      <c r="K613" s="8">
        <v>20.8</v>
      </c>
      <c r="L613" s="8">
        <v>82.300000000000011</v>
      </c>
      <c r="M613" s="8">
        <v>27.900000000000002</v>
      </c>
    </row>
    <row r="614" spans="1:13" x14ac:dyDescent="0.3">
      <c r="A614" s="13" t="s">
        <v>1241</v>
      </c>
      <c r="B614" s="6" t="s">
        <v>1636</v>
      </c>
      <c r="D614" s="6" t="s">
        <v>1212</v>
      </c>
      <c r="E614" s="6" t="s">
        <v>1590</v>
      </c>
      <c r="H614" s="14" t="s">
        <v>403</v>
      </c>
      <c r="K614" s="8">
        <v>18.100000000000001</v>
      </c>
      <c r="L614" s="8">
        <v>71.3</v>
      </c>
      <c r="M614" s="8">
        <v>24.1</v>
      </c>
    </row>
    <row r="615" spans="1:13" x14ac:dyDescent="0.3">
      <c r="A615" s="13" t="s">
        <v>1242</v>
      </c>
      <c r="B615" s="6" t="s">
        <v>1243</v>
      </c>
      <c r="D615" s="6" t="s">
        <v>1212</v>
      </c>
      <c r="E615" s="6" t="s">
        <v>1590</v>
      </c>
      <c r="H615" s="14" t="s">
        <v>403</v>
      </c>
      <c r="K615" s="8">
        <v>18.100000000000001</v>
      </c>
      <c r="L615" s="8">
        <v>71.3</v>
      </c>
      <c r="M615" s="8">
        <v>24.1</v>
      </c>
    </row>
    <row r="616" spans="1:13" x14ac:dyDescent="0.3">
      <c r="A616" s="13" t="s">
        <v>1244</v>
      </c>
      <c r="B616" s="6" t="s">
        <v>1245</v>
      </c>
      <c r="D616" s="6" t="s">
        <v>1212</v>
      </c>
      <c r="E616" s="6" t="s">
        <v>1590</v>
      </c>
      <c r="H616" s="14"/>
      <c r="K616" s="8">
        <v>32</v>
      </c>
      <c r="L616" s="8">
        <v>126.30000000000001</v>
      </c>
      <c r="M616" s="8">
        <v>42.7</v>
      </c>
    </row>
    <row r="617" spans="1:13" x14ac:dyDescent="0.3">
      <c r="A617" s="13" t="s">
        <v>1246</v>
      </c>
      <c r="B617" s="6" t="s">
        <v>1247</v>
      </c>
      <c r="D617" s="6" t="s">
        <v>1212</v>
      </c>
      <c r="E617" s="6" t="s">
        <v>1590</v>
      </c>
      <c r="H617" s="14" t="s">
        <v>440</v>
      </c>
      <c r="K617" s="8">
        <v>18.100000000000001</v>
      </c>
      <c r="L617" s="8">
        <v>71.3</v>
      </c>
      <c r="M617" s="8">
        <v>24.1</v>
      </c>
    </row>
    <row r="618" spans="1:13" x14ac:dyDescent="0.3">
      <c r="A618" s="13" t="s">
        <v>1248</v>
      </c>
      <c r="B618" s="6" t="s">
        <v>1249</v>
      </c>
      <c r="D618" s="6" t="s">
        <v>1212</v>
      </c>
      <c r="E618" s="6" t="s">
        <v>1590</v>
      </c>
      <c r="H618" s="14" t="s">
        <v>440</v>
      </c>
      <c r="K618" s="8">
        <v>31.3</v>
      </c>
      <c r="L618" s="8">
        <v>123.80000000000001</v>
      </c>
      <c r="M618" s="8">
        <v>41.900000000000006</v>
      </c>
    </row>
    <row r="619" spans="1:13" x14ac:dyDescent="0.3">
      <c r="A619" s="13" t="s">
        <v>1250</v>
      </c>
      <c r="B619" s="6" t="s">
        <v>1251</v>
      </c>
      <c r="D619" s="6" t="s">
        <v>1212</v>
      </c>
      <c r="E619" s="6" t="s">
        <v>1590</v>
      </c>
      <c r="H619" s="14" t="s">
        <v>403</v>
      </c>
      <c r="K619" s="8">
        <v>9.7000000000000011</v>
      </c>
      <c r="L619" s="8">
        <v>38.300000000000004</v>
      </c>
      <c r="M619" s="8">
        <v>13</v>
      </c>
    </row>
    <row r="620" spans="1:13" x14ac:dyDescent="0.3">
      <c r="A620" s="13" t="s">
        <v>1252</v>
      </c>
      <c r="B620" s="6" t="s">
        <v>1253</v>
      </c>
      <c r="D620" s="6" t="s">
        <v>1212</v>
      </c>
      <c r="E620" s="6" t="s">
        <v>1590</v>
      </c>
      <c r="H620" s="14" t="s">
        <v>402</v>
      </c>
      <c r="K620" s="8">
        <v>18.100000000000001</v>
      </c>
      <c r="L620" s="8">
        <v>71.3</v>
      </c>
      <c r="M620" s="8">
        <v>24.1</v>
      </c>
    </row>
    <row r="621" spans="1:13" x14ac:dyDescent="0.3">
      <c r="A621" s="13" t="s">
        <v>1254</v>
      </c>
      <c r="B621" s="6" t="s">
        <v>1255</v>
      </c>
      <c r="D621" s="6" t="s">
        <v>1212</v>
      </c>
      <c r="E621" s="6" t="s">
        <v>1590</v>
      </c>
      <c r="H621" s="14" t="s">
        <v>402</v>
      </c>
      <c r="K621" s="8">
        <v>18.100000000000001</v>
      </c>
      <c r="L621" s="8">
        <v>71.3</v>
      </c>
      <c r="M621" s="8">
        <v>24.1</v>
      </c>
    </row>
    <row r="622" spans="1:13" x14ac:dyDescent="0.3">
      <c r="A622" s="13" t="s">
        <v>1256</v>
      </c>
      <c r="B622" s="6" t="s">
        <v>1257</v>
      </c>
      <c r="D622" s="6" t="s">
        <v>1212</v>
      </c>
      <c r="E622" s="6" t="s">
        <v>1590</v>
      </c>
      <c r="H622" s="14" t="s">
        <v>402</v>
      </c>
      <c r="K622" s="8">
        <v>13.9</v>
      </c>
      <c r="L622" s="8">
        <v>54.800000000000004</v>
      </c>
      <c r="M622" s="8">
        <v>18.600000000000001</v>
      </c>
    </row>
    <row r="623" spans="1:13" x14ac:dyDescent="0.3">
      <c r="A623" s="13" t="s">
        <v>1258</v>
      </c>
      <c r="B623" s="6" t="s">
        <v>1259</v>
      </c>
      <c r="D623" s="6" t="s">
        <v>1212</v>
      </c>
      <c r="E623" s="6" t="s">
        <v>1590</v>
      </c>
      <c r="H623" s="14" t="s">
        <v>402</v>
      </c>
      <c r="K623" s="8">
        <v>18.100000000000001</v>
      </c>
      <c r="L623" s="8">
        <v>71.3</v>
      </c>
      <c r="M623" s="8">
        <v>24.1</v>
      </c>
    </row>
    <row r="624" spans="1:13" x14ac:dyDescent="0.3">
      <c r="A624" s="13" t="s">
        <v>1260</v>
      </c>
      <c r="B624" s="6" t="s">
        <v>1261</v>
      </c>
      <c r="D624" s="6" t="s">
        <v>1212</v>
      </c>
      <c r="E624" s="6" t="s">
        <v>1590</v>
      </c>
      <c r="H624" s="14" t="s">
        <v>402</v>
      </c>
      <c r="K624" s="8">
        <v>18.100000000000001</v>
      </c>
      <c r="L624" s="8">
        <v>71.3</v>
      </c>
      <c r="M624" s="8">
        <v>24.1</v>
      </c>
    </row>
    <row r="625" spans="1:13" x14ac:dyDescent="0.3">
      <c r="A625" s="13" t="s">
        <v>1262</v>
      </c>
      <c r="B625" s="6" t="s">
        <v>1263</v>
      </c>
      <c r="D625" s="6" t="s">
        <v>1212</v>
      </c>
      <c r="E625" s="6" t="s">
        <v>1590</v>
      </c>
      <c r="H625" s="14" t="s">
        <v>402</v>
      </c>
      <c r="K625" s="8">
        <v>23.6</v>
      </c>
      <c r="L625" s="8">
        <v>93.300000000000011</v>
      </c>
      <c r="M625" s="8">
        <v>31.6</v>
      </c>
    </row>
    <row r="626" spans="1:13" x14ac:dyDescent="0.3">
      <c r="A626" s="13" t="s">
        <v>1264</v>
      </c>
      <c r="B626" s="6" t="s">
        <v>1637</v>
      </c>
      <c r="D626" s="6" t="s">
        <v>1212</v>
      </c>
      <c r="E626" s="6" t="s">
        <v>1590</v>
      </c>
      <c r="H626" s="14" t="s">
        <v>402</v>
      </c>
      <c r="K626" s="8">
        <v>19.400000000000002</v>
      </c>
      <c r="L626" s="8">
        <v>76.800000000000011</v>
      </c>
      <c r="M626" s="8">
        <v>26</v>
      </c>
    </row>
    <row r="627" spans="1:13" x14ac:dyDescent="0.3">
      <c r="A627" s="13" t="s">
        <v>1265</v>
      </c>
      <c r="B627" s="6" t="s">
        <v>1266</v>
      </c>
      <c r="D627" s="6" t="s">
        <v>1212</v>
      </c>
      <c r="E627" s="6" t="s">
        <v>1590</v>
      </c>
      <c r="H627" s="14" t="s">
        <v>402</v>
      </c>
      <c r="K627" s="8">
        <v>33.300000000000004</v>
      </c>
      <c r="L627" s="8">
        <v>131.80000000000001</v>
      </c>
      <c r="M627" s="8">
        <v>44.6</v>
      </c>
    </row>
    <row r="628" spans="1:13" x14ac:dyDescent="0.3">
      <c r="A628" s="13" t="s">
        <v>1267</v>
      </c>
      <c r="B628" s="6" t="s">
        <v>1268</v>
      </c>
      <c r="D628" s="6" t="s">
        <v>1212</v>
      </c>
      <c r="E628" s="6" t="s">
        <v>1590</v>
      </c>
      <c r="H628" s="14" t="s">
        <v>402</v>
      </c>
      <c r="K628" s="8">
        <v>27.8</v>
      </c>
      <c r="L628" s="8">
        <v>109.80000000000001</v>
      </c>
      <c r="M628" s="8">
        <v>37.200000000000003</v>
      </c>
    </row>
    <row r="629" spans="1:13" x14ac:dyDescent="0.3">
      <c r="A629" s="13" t="s">
        <v>1269</v>
      </c>
      <c r="B629" s="6" t="s">
        <v>1270</v>
      </c>
      <c r="D629" s="6" t="s">
        <v>1212</v>
      </c>
      <c r="E629" s="6" t="s">
        <v>1590</v>
      </c>
      <c r="H629" s="14" t="s">
        <v>402</v>
      </c>
      <c r="K629" s="8">
        <v>16.7</v>
      </c>
      <c r="L629" s="8">
        <v>65.8</v>
      </c>
      <c r="M629" s="8">
        <v>22.3</v>
      </c>
    </row>
    <row r="630" spans="1:13" x14ac:dyDescent="0.3">
      <c r="A630" s="13" t="s">
        <v>1271</v>
      </c>
      <c r="B630" s="6" t="s">
        <v>1272</v>
      </c>
      <c r="D630" s="6" t="s">
        <v>1212</v>
      </c>
      <c r="E630" s="6" t="s">
        <v>1590</v>
      </c>
      <c r="H630" s="14" t="s">
        <v>156</v>
      </c>
      <c r="K630" s="8">
        <v>25</v>
      </c>
      <c r="L630" s="8">
        <v>98.800000000000011</v>
      </c>
      <c r="M630" s="8">
        <v>33.4</v>
      </c>
    </row>
    <row r="631" spans="1:13" x14ac:dyDescent="0.3">
      <c r="A631" s="13" t="s">
        <v>1273</v>
      </c>
      <c r="B631" s="6" t="s">
        <v>1274</v>
      </c>
      <c r="D631" s="6" t="s">
        <v>1212</v>
      </c>
      <c r="E631" s="6" t="s">
        <v>1590</v>
      </c>
      <c r="H631" s="14" t="s">
        <v>402</v>
      </c>
      <c r="K631" s="8">
        <v>4.9000000000000004</v>
      </c>
      <c r="L631" s="8">
        <v>19.3</v>
      </c>
      <c r="M631" s="8">
        <v>6.6000000000000005</v>
      </c>
    </row>
    <row r="632" spans="1:13" x14ac:dyDescent="0.3">
      <c r="A632" s="13" t="s">
        <v>1275</v>
      </c>
      <c r="B632" s="6" t="s">
        <v>1276</v>
      </c>
      <c r="D632" s="6" t="s">
        <v>1212</v>
      </c>
      <c r="E632" s="6" t="s">
        <v>1590</v>
      </c>
      <c r="H632" s="14" t="s">
        <v>402</v>
      </c>
      <c r="K632" s="8">
        <v>4.9000000000000004</v>
      </c>
      <c r="L632" s="8">
        <v>19.3</v>
      </c>
      <c r="M632" s="8">
        <v>6.6000000000000005</v>
      </c>
    </row>
    <row r="633" spans="1:13" x14ac:dyDescent="0.3">
      <c r="A633" s="13" t="s">
        <v>1277</v>
      </c>
      <c r="B633" s="6" t="s">
        <v>1278</v>
      </c>
      <c r="D633" s="6" t="s">
        <v>1212</v>
      </c>
      <c r="E633" s="6" t="s">
        <v>1590</v>
      </c>
      <c r="H633" s="14" t="s">
        <v>402</v>
      </c>
      <c r="K633" s="8">
        <v>4.9000000000000004</v>
      </c>
      <c r="L633" s="8">
        <v>19.3</v>
      </c>
      <c r="M633" s="8">
        <v>6.6000000000000005</v>
      </c>
    </row>
    <row r="634" spans="1:13" x14ac:dyDescent="0.3">
      <c r="A634" s="13" t="s">
        <v>1279</v>
      </c>
      <c r="B634" s="6" t="s">
        <v>1280</v>
      </c>
      <c r="D634" s="6" t="s">
        <v>1212</v>
      </c>
      <c r="E634" s="6" t="s">
        <v>1590</v>
      </c>
      <c r="H634" s="14" t="s">
        <v>402</v>
      </c>
      <c r="K634" s="8">
        <v>4.9000000000000004</v>
      </c>
      <c r="L634" s="8">
        <v>19.3</v>
      </c>
      <c r="M634" s="8">
        <v>6.6000000000000005</v>
      </c>
    </row>
    <row r="635" spans="1:13" x14ac:dyDescent="0.3">
      <c r="A635" s="13" t="s">
        <v>1281</v>
      </c>
      <c r="B635" s="6" t="s">
        <v>1282</v>
      </c>
      <c r="D635" s="6" t="s">
        <v>1212</v>
      </c>
      <c r="E635" s="6" t="s">
        <v>1590</v>
      </c>
      <c r="H635" s="14" t="s">
        <v>156</v>
      </c>
      <c r="K635" s="8">
        <v>23.6</v>
      </c>
      <c r="L635" s="8">
        <v>93.300000000000011</v>
      </c>
      <c r="M635" s="8">
        <v>31.6</v>
      </c>
    </row>
    <row r="636" spans="1:13" x14ac:dyDescent="0.3">
      <c r="A636" s="13" t="s">
        <v>1283</v>
      </c>
      <c r="B636" s="6" t="s">
        <v>1284</v>
      </c>
      <c r="D636" s="6" t="s">
        <v>1212</v>
      </c>
      <c r="E636" s="6" t="s">
        <v>1590</v>
      </c>
      <c r="H636" s="14" t="s">
        <v>156</v>
      </c>
      <c r="K636" s="8">
        <v>18.100000000000001</v>
      </c>
      <c r="L636" s="8">
        <v>71.3</v>
      </c>
      <c r="M636" s="8">
        <v>24.1</v>
      </c>
    </row>
    <row r="637" spans="1:13" x14ac:dyDescent="0.3">
      <c r="A637" s="13" t="s">
        <v>1285</v>
      </c>
      <c r="B637" s="6" t="s">
        <v>1286</v>
      </c>
      <c r="D637" s="6" t="s">
        <v>1212</v>
      </c>
      <c r="E637" s="6" t="s">
        <v>1590</v>
      </c>
      <c r="H637" s="14" t="s">
        <v>156</v>
      </c>
      <c r="K637" s="8">
        <v>33.300000000000004</v>
      </c>
      <c r="L637" s="8">
        <v>131.80000000000001</v>
      </c>
      <c r="M637" s="8">
        <v>44.6</v>
      </c>
    </row>
    <row r="638" spans="1:13" x14ac:dyDescent="0.3">
      <c r="A638" s="13" t="s">
        <v>1287</v>
      </c>
      <c r="B638" s="6" t="s">
        <v>1288</v>
      </c>
      <c r="D638" s="6" t="s">
        <v>1212</v>
      </c>
      <c r="E638" s="6" t="s">
        <v>1590</v>
      </c>
      <c r="H638" s="14" t="s">
        <v>156</v>
      </c>
      <c r="K638" s="8">
        <v>37.5</v>
      </c>
      <c r="L638" s="8">
        <v>148.30000000000001</v>
      </c>
      <c r="M638" s="8">
        <v>50.2</v>
      </c>
    </row>
    <row r="639" spans="1:13" x14ac:dyDescent="0.3">
      <c r="A639" s="13" t="s">
        <v>1289</v>
      </c>
      <c r="B639" s="6" t="s">
        <v>1290</v>
      </c>
      <c r="D639" s="6" t="s">
        <v>1212</v>
      </c>
      <c r="E639" s="6" t="s">
        <v>1590</v>
      </c>
      <c r="H639" s="14" t="s">
        <v>156</v>
      </c>
      <c r="K639" s="8">
        <v>37.6</v>
      </c>
      <c r="L639" s="8">
        <v>148.5</v>
      </c>
      <c r="M639" s="8">
        <v>50.300000000000004</v>
      </c>
    </row>
    <row r="640" spans="1:13" x14ac:dyDescent="0.3">
      <c r="A640" s="13" t="s">
        <v>1291</v>
      </c>
      <c r="B640" s="6" t="s">
        <v>1292</v>
      </c>
      <c r="D640" s="6" t="s">
        <v>1212</v>
      </c>
      <c r="E640" s="6" t="s">
        <v>1590</v>
      </c>
      <c r="H640" s="14" t="s">
        <v>156</v>
      </c>
      <c r="K640" s="8">
        <v>26.400000000000002</v>
      </c>
      <c r="L640" s="8">
        <v>104.30000000000001</v>
      </c>
      <c r="M640" s="8">
        <v>35.300000000000004</v>
      </c>
    </row>
    <row r="641" spans="1:13" x14ac:dyDescent="0.3">
      <c r="A641" s="13" t="s">
        <v>1293</v>
      </c>
      <c r="B641" s="6" t="s">
        <v>1245</v>
      </c>
      <c r="D641" s="6" t="s">
        <v>1212</v>
      </c>
      <c r="E641" s="6" t="s">
        <v>1590</v>
      </c>
      <c r="H641" s="14" t="s">
        <v>403</v>
      </c>
      <c r="K641" s="8">
        <v>23.6</v>
      </c>
      <c r="L641" s="8">
        <v>93.300000000000011</v>
      </c>
      <c r="M641" s="8">
        <v>31.6</v>
      </c>
    </row>
    <row r="642" spans="1:13" x14ac:dyDescent="0.3">
      <c r="A642" s="13" t="s">
        <v>1294</v>
      </c>
      <c r="B642" s="6" t="s">
        <v>1295</v>
      </c>
      <c r="D642" s="6" t="s">
        <v>1212</v>
      </c>
      <c r="E642" s="6" t="s">
        <v>1590</v>
      </c>
      <c r="H642" s="14" t="s">
        <v>403</v>
      </c>
      <c r="K642" s="8">
        <v>32</v>
      </c>
      <c r="L642" s="8">
        <v>126.30000000000001</v>
      </c>
      <c r="M642" s="8">
        <v>42.7</v>
      </c>
    </row>
    <row r="643" spans="1:13" x14ac:dyDescent="0.3">
      <c r="A643" s="13" t="s">
        <v>1296</v>
      </c>
      <c r="B643" s="6" t="s">
        <v>1297</v>
      </c>
      <c r="D643" s="6" t="s">
        <v>1212</v>
      </c>
      <c r="E643" s="6" t="s">
        <v>1590</v>
      </c>
      <c r="H643" s="14" t="s">
        <v>403</v>
      </c>
      <c r="K643" s="8">
        <v>27.8</v>
      </c>
      <c r="L643" s="8">
        <v>109.80000000000001</v>
      </c>
      <c r="M643" s="8">
        <v>37.200000000000003</v>
      </c>
    </row>
    <row r="644" spans="1:13" x14ac:dyDescent="0.3">
      <c r="A644" s="13" t="s">
        <v>1298</v>
      </c>
      <c r="B644" s="6" t="s">
        <v>1299</v>
      </c>
      <c r="D644" s="6" t="s">
        <v>1212</v>
      </c>
      <c r="E644" s="6" t="s">
        <v>1590</v>
      </c>
      <c r="H644" s="14" t="s">
        <v>403</v>
      </c>
      <c r="K644" s="8">
        <v>37.5</v>
      </c>
      <c r="L644" s="8">
        <v>148.30000000000001</v>
      </c>
      <c r="M644" s="8">
        <v>50.2</v>
      </c>
    </row>
    <row r="645" spans="1:13" x14ac:dyDescent="0.3">
      <c r="A645" s="13" t="s">
        <v>1300</v>
      </c>
      <c r="B645" s="6" t="s">
        <v>1301</v>
      </c>
      <c r="D645" s="6" t="s">
        <v>1212</v>
      </c>
      <c r="E645" s="6" t="s">
        <v>1590</v>
      </c>
      <c r="H645" s="14" t="s">
        <v>402</v>
      </c>
      <c r="K645" s="8">
        <v>18.100000000000001</v>
      </c>
      <c r="L645" s="8">
        <v>71.3</v>
      </c>
      <c r="M645" s="8">
        <v>24.1</v>
      </c>
    </row>
    <row r="646" spans="1:13" x14ac:dyDescent="0.3">
      <c r="A646" s="13" t="s">
        <v>1302</v>
      </c>
      <c r="B646" s="6" t="s">
        <v>1303</v>
      </c>
      <c r="D646" s="6" t="s">
        <v>1212</v>
      </c>
      <c r="E646" s="6" t="s">
        <v>1590</v>
      </c>
      <c r="H646" s="14" t="s">
        <v>402</v>
      </c>
      <c r="K646" s="8">
        <v>19.400000000000002</v>
      </c>
      <c r="L646" s="8">
        <v>76.800000000000011</v>
      </c>
      <c r="M646" s="8">
        <v>26</v>
      </c>
    </row>
    <row r="647" spans="1:13" x14ac:dyDescent="0.3">
      <c r="A647" s="13" t="s">
        <v>1304</v>
      </c>
      <c r="B647" s="6" t="s">
        <v>1305</v>
      </c>
      <c r="D647" s="6" t="s">
        <v>1212</v>
      </c>
      <c r="E647" s="6" t="s">
        <v>1590</v>
      </c>
      <c r="H647" s="14" t="s">
        <v>156</v>
      </c>
      <c r="K647" s="8">
        <v>36.200000000000003</v>
      </c>
      <c r="L647" s="8">
        <v>143</v>
      </c>
      <c r="M647" s="8">
        <v>48.400000000000006</v>
      </c>
    </row>
    <row r="648" spans="1:13" x14ac:dyDescent="0.3">
      <c r="A648" s="13" t="s">
        <v>1306</v>
      </c>
      <c r="B648" s="6" t="s">
        <v>1307</v>
      </c>
      <c r="D648" s="6" t="s">
        <v>1212</v>
      </c>
      <c r="E648" s="6" t="s">
        <v>1590</v>
      </c>
      <c r="H648" s="14" t="s">
        <v>156</v>
      </c>
      <c r="K648" s="8">
        <v>26.400000000000002</v>
      </c>
      <c r="L648" s="8">
        <v>104.30000000000001</v>
      </c>
      <c r="M648" s="8">
        <v>35.300000000000004</v>
      </c>
    </row>
    <row r="649" spans="1:13" x14ac:dyDescent="0.3">
      <c r="A649" s="13" t="s">
        <v>1308</v>
      </c>
      <c r="B649" s="6" t="s">
        <v>1309</v>
      </c>
      <c r="D649" s="6" t="s">
        <v>1212</v>
      </c>
      <c r="E649" s="6" t="s">
        <v>1590</v>
      </c>
      <c r="H649" s="14" t="s">
        <v>155</v>
      </c>
      <c r="K649" s="8">
        <v>30.6</v>
      </c>
      <c r="L649" s="8">
        <v>120.80000000000001</v>
      </c>
      <c r="M649" s="8">
        <v>40.900000000000006</v>
      </c>
    </row>
    <row r="650" spans="1:13" x14ac:dyDescent="0.3">
      <c r="A650" s="13" t="s">
        <v>1310</v>
      </c>
      <c r="B650" s="6" t="s">
        <v>1311</v>
      </c>
      <c r="D650" s="6" t="s">
        <v>1212</v>
      </c>
      <c r="E650" s="6" t="s">
        <v>1590</v>
      </c>
      <c r="H650" s="14" t="s">
        <v>155</v>
      </c>
      <c r="K650" s="8">
        <v>20.8</v>
      </c>
      <c r="L650" s="8">
        <v>82.300000000000011</v>
      </c>
      <c r="M650" s="8">
        <v>27.900000000000002</v>
      </c>
    </row>
    <row r="651" spans="1:13" x14ac:dyDescent="0.3">
      <c r="A651" s="13" t="s">
        <v>1312</v>
      </c>
      <c r="B651" s="6" t="s">
        <v>1313</v>
      </c>
      <c r="D651" s="6" t="s">
        <v>1212</v>
      </c>
      <c r="E651" s="6" t="s">
        <v>1590</v>
      </c>
      <c r="H651" s="14" t="s">
        <v>155</v>
      </c>
      <c r="K651" s="8">
        <v>16.7</v>
      </c>
      <c r="L651" s="8">
        <v>65.8</v>
      </c>
      <c r="M651" s="8">
        <v>22.3</v>
      </c>
    </row>
    <row r="652" spans="1:13" x14ac:dyDescent="0.3">
      <c r="A652" s="13" t="s">
        <v>1314</v>
      </c>
      <c r="B652" s="6" t="s">
        <v>1315</v>
      </c>
      <c r="D652" s="6" t="s">
        <v>1212</v>
      </c>
      <c r="E652" s="6" t="s">
        <v>1590</v>
      </c>
      <c r="H652" s="14" t="s">
        <v>155</v>
      </c>
      <c r="K652" s="8">
        <v>26.400000000000002</v>
      </c>
      <c r="L652" s="8">
        <v>104.30000000000001</v>
      </c>
      <c r="M652" s="8">
        <v>35.300000000000004</v>
      </c>
    </row>
    <row r="653" spans="1:13" x14ac:dyDescent="0.3">
      <c r="A653" s="13" t="s">
        <v>1316</v>
      </c>
      <c r="B653" s="6" t="s">
        <v>1638</v>
      </c>
      <c r="D653" s="6" t="s">
        <v>1212</v>
      </c>
      <c r="E653" s="6" t="s">
        <v>1590</v>
      </c>
      <c r="H653" s="14" t="s">
        <v>155</v>
      </c>
      <c r="K653" s="8">
        <v>26.400000000000002</v>
      </c>
      <c r="L653" s="8">
        <v>104.30000000000001</v>
      </c>
      <c r="M653" s="8">
        <v>35.300000000000004</v>
      </c>
    </row>
    <row r="654" spans="1:13" x14ac:dyDescent="0.3">
      <c r="A654" s="13" t="s">
        <v>1317</v>
      </c>
      <c r="B654" s="6" t="s">
        <v>1318</v>
      </c>
      <c r="D654" s="6" t="s">
        <v>1212</v>
      </c>
      <c r="E654" s="6" t="s">
        <v>1590</v>
      </c>
      <c r="H654" s="14" t="s">
        <v>155</v>
      </c>
      <c r="K654" s="8">
        <v>18.100000000000001</v>
      </c>
      <c r="L654" s="8">
        <v>71.3</v>
      </c>
      <c r="M654" s="8">
        <v>24.1</v>
      </c>
    </row>
    <row r="655" spans="1:13" x14ac:dyDescent="0.3">
      <c r="A655" s="13" t="s">
        <v>1319</v>
      </c>
      <c r="B655" s="6" t="s">
        <v>1320</v>
      </c>
      <c r="D655" s="6" t="s">
        <v>1212</v>
      </c>
      <c r="E655" s="6" t="s">
        <v>1590</v>
      </c>
      <c r="H655" s="14" t="s">
        <v>155</v>
      </c>
      <c r="K655" s="8">
        <v>18.100000000000001</v>
      </c>
      <c r="L655" s="8">
        <v>71.3</v>
      </c>
      <c r="M655" s="8">
        <v>24.1</v>
      </c>
    </row>
    <row r="656" spans="1:13" x14ac:dyDescent="0.3">
      <c r="A656" s="13" t="s">
        <v>1321</v>
      </c>
      <c r="B656" s="6" t="s">
        <v>1639</v>
      </c>
      <c r="D656" s="6" t="s">
        <v>1212</v>
      </c>
      <c r="E656" s="6" t="s">
        <v>1590</v>
      </c>
      <c r="H656" s="16" t="s">
        <v>155</v>
      </c>
      <c r="K656" s="8">
        <v>18.100000000000001</v>
      </c>
      <c r="L656" s="8">
        <v>71.3</v>
      </c>
      <c r="M656" s="8">
        <v>24.1</v>
      </c>
    </row>
    <row r="657" spans="1:13" x14ac:dyDescent="0.3">
      <c r="A657" s="13" t="s">
        <v>1322</v>
      </c>
      <c r="B657" s="6" t="s">
        <v>1323</v>
      </c>
      <c r="D657" s="6" t="s">
        <v>1212</v>
      </c>
      <c r="E657" s="6" t="s">
        <v>1590</v>
      </c>
      <c r="H657" s="14" t="s">
        <v>155</v>
      </c>
      <c r="K657" s="8">
        <v>18.100000000000001</v>
      </c>
      <c r="L657" s="8">
        <v>71.3</v>
      </c>
      <c r="M657" s="8">
        <v>24.1</v>
      </c>
    </row>
    <row r="658" spans="1:13" x14ac:dyDescent="0.3">
      <c r="A658" s="13" t="s">
        <v>1324</v>
      </c>
      <c r="B658" s="6" t="s">
        <v>1640</v>
      </c>
      <c r="D658" s="6" t="s">
        <v>1212</v>
      </c>
      <c r="E658" s="6" t="s">
        <v>1590</v>
      </c>
      <c r="H658" s="14" t="s">
        <v>155</v>
      </c>
      <c r="K658" s="8">
        <v>18.100000000000001</v>
      </c>
      <c r="L658" s="8">
        <v>71.3</v>
      </c>
      <c r="M658" s="8">
        <v>24.1</v>
      </c>
    </row>
    <row r="659" spans="1:13" x14ac:dyDescent="0.3">
      <c r="A659" s="13" t="s">
        <v>1325</v>
      </c>
      <c r="B659" s="6" t="s">
        <v>1326</v>
      </c>
      <c r="D659" s="6" t="s">
        <v>1327</v>
      </c>
      <c r="E659" s="6" t="s">
        <v>1592</v>
      </c>
      <c r="H659" s="14" t="s">
        <v>155</v>
      </c>
      <c r="K659" s="8">
        <v>30.8</v>
      </c>
      <c r="L659" s="8">
        <v>124</v>
      </c>
      <c r="M659" s="8">
        <v>40</v>
      </c>
    </row>
    <row r="660" spans="1:13" x14ac:dyDescent="0.3">
      <c r="A660" s="13" t="s">
        <v>1328</v>
      </c>
      <c r="B660" s="6" t="s">
        <v>1329</v>
      </c>
      <c r="D660" s="6" t="s">
        <v>1327</v>
      </c>
      <c r="E660" s="6" t="s">
        <v>1592</v>
      </c>
      <c r="H660" s="14" t="s">
        <v>157</v>
      </c>
      <c r="K660" s="8">
        <v>19.3</v>
      </c>
      <c r="L660" s="8">
        <v>77.5</v>
      </c>
      <c r="M660" s="8">
        <v>25</v>
      </c>
    </row>
    <row r="661" spans="1:13" x14ac:dyDescent="0.3">
      <c r="A661" s="13" t="s">
        <v>1330</v>
      </c>
      <c r="B661" s="6" t="s">
        <v>1331</v>
      </c>
      <c r="D661" s="6" t="s">
        <v>1327</v>
      </c>
      <c r="E661" s="6" t="s">
        <v>1592</v>
      </c>
      <c r="H661" s="14" t="s">
        <v>402</v>
      </c>
      <c r="K661" s="8">
        <v>19.3</v>
      </c>
      <c r="L661" s="8">
        <v>77.5</v>
      </c>
      <c r="M661" s="8">
        <v>25</v>
      </c>
    </row>
    <row r="662" spans="1:13" x14ac:dyDescent="0.3">
      <c r="A662" s="13" t="s">
        <v>1332</v>
      </c>
      <c r="B662" s="6" t="s">
        <v>1333</v>
      </c>
      <c r="D662" s="6" t="s">
        <v>1327</v>
      </c>
      <c r="E662" s="6" t="s">
        <v>1592</v>
      </c>
      <c r="H662" s="14" t="s">
        <v>402</v>
      </c>
      <c r="K662" s="8">
        <v>69.3</v>
      </c>
      <c r="L662" s="8">
        <v>279</v>
      </c>
      <c r="M662" s="8">
        <v>90</v>
      </c>
    </row>
    <row r="663" spans="1:13" x14ac:dyDescent="0.3">
      <c r="A663" s="13" t="s">
        <v>1334</v>
      </c>
      <c r="B663" s="6" t="s">
        <v>1335</v>
      </c>
      <c r="D663" s="6" t="s">
        <v>1327</v>
      </c>
      <c r="E663" s="6" t="s">
        <v>1592</v>
      </c>
      <c r="H663" s="14" t="s">
        <v>156</v>
      </c>
      <c r="K663" s="8">
        <v>19.3</v>
      </c>
      <c r="L663" s="8">
        <v>77.5</v>
      </c>
      <c r="M663" s="8">
        <v>25</v>
      </c>
    </row>
    <row r="664" spans="1:13" x14ac:dyDescent="0.3">
      <c r="A664" s="13" t="s">
        <v>1336</v>
      </c>
      <c r="B664" s="6" t="s">
        <v>1641</v>
      </c>
      <c r="D664" s="6" t="s">
        <v>1327</v>
      </c>
      <c r="E664" s="6" t="s">
        <v>1592</v>
      </c>
      <c r="H664" s="14" t="s">
        <v>155</v>
      </c>
      <c r="K664" s="8">
        <v>42.400000000000006</v>
      </c>
      <c r="L664" s="8">
        <v>170.5</v>
      </c>
      <c r="M664" s="8">
        <v>55</v>
      </c>
    </row>
    <row r="665" spans="1:13" x14ac:dyDescent="0.3">
      <c r="A665" s="13" t="s">
        <v>1337</v>
      </c>
      <c r="B665" s="6" t="s">
        <v>1338</v>
      </c>
      <c r="D665" s="6" t="s">
        <v>1327</v>
      </c>
      <c r="E665" s="6" t="s">
        <v>1592</v>
      </c>
      <c r="H665" s="14" t="s">
        <v>157</v>
      </c>
      <c r="K665" s="8">
        <v>13.9</v>
      </c>
      <c r="L665" s="8">
        <v>55.800000000000004</v>
      </c>
      <c r="M665" s="8">
        <v>18</v>
      </c>
    </row>
    <row r="666" spans="1:13" x14ac:dyDescent="0.3">
      <c r="A666" s="13" t="s">
        <v>1339</v>
      </c>
      <c r="B666" s="6" t="s">
        <v>1340</v>
      </c>
      <c r="D666" s="6" t="s">
        <v>1327</v>
      </c>
      <c r="E666" s="6" t="s">
        <v>1592</v>
      </c>
      <c r="H666" s="14" t="s">
        <v>156</v>
      </c>
      <c r="K666" s="8">
        <v>38.5</v>
      </c>
      <c r="L666" s="8">
        <v>155</v>
      </c>
      <c r="M666" s="8">
        <v>50</v>
      </c>
    </row>
    <row r="667" spans="1:13" x14ac:dyDescent="0.3">
      <c r="A667" s="13" t="s">
        <v>1341</v>
      </c>
      <c r="B667" s="6" t="s">
        <v>1342</v>
      </c>
      <c r="D667" s="6" t="s">
        <v>1327</v>
      </c>
      <c r="E667" s="6" t="s">
        <v>1592</v>
      </c>
      <c r="H667" s="14" t="s">
        <v>403</v>
      </c>
      <c r="K667" s="8">
        <v>53.900000000000006</v>
      </c>
      <c r="L667" s="8">
        <v>217</v>
      </c>
      <c r="M667" s="8">
        <v>70</v>
      </c>
    </row>
    <row r="668" spans="1:13" x14ac:dyDescent="0.3">
      <c r="A668" s="13" t="s">
        <v>1343</v>
      </c>
      <c r="B668" s="6" t="s">
        <v>1344</v>
      </c>
      <c r="D668" s="6" t="s">
        <v>1327</v>
      </c>
      <c r="E668" s="6" t="s">
        <v>1592</v>
      </c>
      <c r="H668" s="14" t="s">
        <v>157</v>
      </c>
      <c r="K668" s="8">
        <v>38.5</v>
      </c>
      <c r="L668" s="8">
        <v>155</v>
      </c>
      <c r="M668" s="8">
        <v>50</v>
      </c>
    </row>
    <row r="669" spans="1:13" x14ac:dyDescent="0.3">
      <c r="A669" s="13" t="s">
        <v>1345</v>
      </c>
      <c r="B669" s="6" t="s">
        <v>1346</v>
      </c>
      <c r="D669" s="6" t="s">
        <v>1327</v>
      </c>
      <c r="E669" s="6" t="s">
        <v>1592</v>
      </c>
      <c r="H669" s="14" t="s">
        <v>402</v>
      </c>
      <c r="K669" s="8">
        <v>8.7000000000000011</v>
      </c>
      <c r="L669" s="8">
        <v>34.9</v>
      </c>
      <c r="M669" s="8">
        <v>11.25</v>
      </c>
    </row>
    <row r="670" spans="1:13" x14ac:dyDescent="0.3">
      <c r="A670" s="13" t="s">
        <v>1347</v>
      </c>
      <c r="B670" s="6" t="s">
        <v>1348</v>
      </c>
      <c r="D670" s="6" t="s">
        <v>1327</v>
      </c>
      <c r="E670" s="6" t="s">
        <v>1592</v>
      </c>
      <c r="H670" s="14"/>
      <c r="K670" s="8">
        <v>17</v>
      </c>
      <c r="L670" s="8">
        <v>68.2</v>
      </c>
      <c r="M670" s="8">
        <v>22</v>
      </c>
    </row>
    <row r="671" spans="1:13" x14ac:dyDescent="0.3">
      <c r="A671" s="13" t="s">
        <v>1349</v>
      </c>
      <c r="B671" s="6" t="s">
        <v>1350</v>
      </c>
      <c r="D671" s="6" t="s">
        <v>1327</v>
      </c>
      <c r="E671" s="6" t="s">
        <v>1592</v>
      </c>
      <c r="H671" s="14" t="s">
        <v>403</v>
      </c>
      <c r="K671" s="8">
        <v>53.900000000000006</v>
      </c>
      <c r="L671" s="8">
        <v>217</v>
      </c>
      <c r="M671" s="8">
        <v>70</v>
      </c>
    </row>
    <row r="672" spans="1:13" x14ac:dyDescent="0.3">
      <c r="A672" s="13" t="s">
        <v>1351</v>
      </c>
      <c r="B672" s="6" t="s">
        <v>1352</v>
      </c>
      <c r="D672" s="6" t="s">
        <v>1327</v>
      </c>
      <c r="E672" s="6" t="s">
        <v>1592</v>
      </c>
      <c r="H672" s="14" t="s">
        <v>403</v>
      </c>
      <c r="K672" s="8">
        <v>9.3000000000000007</v>
      </c>
      <c r="L672" s="8">
        <v>37.200000000000003</v>
      </c>
      <c r="M672" s="8">
        <v>12</v>
      </c>
    </row>
    <row r="673" spans="1:13" x14ac:dyDescent="0.3">
      <c r="A673" s="13" t="s">
        <v>1353</v>
      </c>
      <c r="B673" s="6" t="s">
        <v>1354</v>
      </c>
      <c r="D673" s="6" t="s">
        <v>1327</v>
      </c>
      <c r="E673" s="6" t="s">
        <v>1592</v>
      </c>
      <c r="H673" s="14" t="s">
        <v>403</v>
      </c>
      <c r="K673" s="8">
        <v>154</v>
      </c>
      <c r="L673" s="8">
        <v>620</v>
      </c>
      <c r="M673" s="8">
        <v>200</v>
      </c>
    </row>
    <row r="674" spans="1:13" x14ac:dyDescent="0.3">
      <c r="A674" s="13" t="s">
        <v>1355</v>
      </c>
      <c r="B674" s="6" t="s">
        <v>1356</v>
      </c>
      <c r="D674" s="6" t="s">
        <v>1327</v>
      </c>
      <c r="E674" s="6" t="s">
        <v>1592</v>
      </c>
      <c r="H674" s="14" t="s">
        <v>402</v>
      </c>
      <c r="K674" s="8">
        <v>38.5</v>
      </c>
      <c r="L674" s="8">
        <v>155</v>
      </c>
      <c r="M674" s="8">
        <v>50</v>
      </c>
    </row>
    <row r="675" spans="1:13" x14ac:dyDescent="0.3">
      <c r="A675" s="13" t="s">
        <v>1357</v>
      </c>
      <c r="B675" s="6" t="s">
        <v>1358</v>
      </c>
      <c r="D675" s="6" t="s">
        <v>1327</v>
      </c>
      <c r="E675" s="6" t="s">
        <v>1592</v>
      </c>
      <c r="H675" s="14"/>
      <c r="K675" s="8">
        <v>19.3</v>
      </c>
      <c r="L675" s="8">
        <v>77.5</v>
      </c>
      <c r="M675" s="8">
        <v>25</v>
      </c>
    </row>
    <row r="676" spans="1:13" x14ac:dyDescent="0.3">
      <c r="A676" s="13" t="s">
        <v>1359</v>
      </c>
      <c r="B676" s="6" t="s">
        <v>1360</v>
      </c>
      <c r="D676" s="6" t="s">
        <v>1327</v>
      </c>
      <c r="E676" s="6" t="s">
        <v>1592</v>
      </c>
      <c r="H676" s="14" t="s">
        <v>156</v>
      </c>
      <c r="K676" s="8">
        <v>19.3</v>
      </c>
      <c r="L676" s="8">
        <v>77.5</v>
      </c>
      <c r="M676" s="8">
        <v>25</v>
      </c>
    </row>
    <row r="677" spans="1:13" x14ac:dyDescent="0.3">
      <c r="A677" s="13" t="s">
        <v>1361</v>
      </c>
      <c r="B677" s="6" t="s">
        <v>1362</v>
      </c>
      <c r="D677" s="6" t="s">
        <v>1327</v>
      </c>
      <c r="E677" s="6" t="s">
        <v>1592</v>
      </c>
      <c r="H677" s="14" t="s">
        <v>156</v>
      </c>
      <c r="K677" s="8">
        <v>38.5</v>
      </c>
      <c r="L677" s="8">
        <v>155</v>
      </c>
      <c r="M677" s="8">
        <v>50</v>
      </c>
    </row>
    <row r="678" spans="1:13" x14ac:dyDescent="0.3">
      <c r="A678" s="13" t="s">
        <v>1363</v>
      </c>
      <c r="B678" s="6" t="s">
        <v>1364</v>
      </c>
      <c r="D678" s="6" t="s">
        <v>1327</v>
      </c>
      <c r="E678" s="6" t="s">
        <v>1592</v>
      </c>
      <c r="H678" s="14" t="s">
        <v>156</v>
      </c>
      <c r="K678" s="8">
        <v>27</v>
      </c>
      <c r="L678" s="8">
        <v>108.5</v>
      </c>
      <c r="M678" s="8">
        <v>35</v>
      </c>
    </row>
    <row r="679" spans="1:13" x14ac:dyDescent="0.3">
      <c r="A679" s="13" t="s">
        <v>1365</v>
      </c>
      <c r="B679" s="6" t="s">
        <v>1366</v>
      </c>
      <c r="D679" s="6" t="s">
        <v>1327</v>
      </c>
      <c r="E679" s="6" t="s">
        <v>1592</v>
      </c>
      <c r="H679" s="14" t="s">
        <v>156</v>
      </c>
      <c r="K679" s="8">
        <v>11.600000000000001</v>
      </c>
      <c r="L679" s="8">
        <v>46.5</v>
      </c>
      <c r="M679" s="8">
        <v>15</v>
      </c>
    </row>
    <row r="680" spans="1:13" x14ac:dyDescent="0.3">
      <c r="A680" s="13" t="s">
        <v>1367</v>
      </c>
      <c r="B680" s="6" t="s">
        <v>1368</v>
      </c>
      <c r="D680" s="6" t="s">
        <v>1327</v>
      </c>
      <c r="E680" s="6" t="s">
        <v>1592</v>
      </c>
      <c r="H680" s="14" t="s">
        <v>156</v>
      </c>
      <c r="K680" s="8">
        <v>34.700000000000003</v>
      </c>
      <c r="L680" s="8">
        <v>139.5</v>
      </c>
      <c r="M680" s="8">
        <v>45</v>
      </c>
    </row>
    <row r="681" spans="1:13" x14ac:dyDescent="0.3">
      <c r="A681" s="13" t="s">
        <v>1369</v>
      </c>
      <c r="B681" s="6" t="s">
        <v>1370</v>
      </c>
      <c r="D681" s="6" t="s">
        <v>1327</v>
      </c>
      <c r="E681" s="6" t="s">
        <v>1592</v>
      </c>
      <c r="H681" s="14" t="s">
        <v>157</v>
      </c>
      <c r="K681" s="8">
        <v>34.700000000000003</v>
      </c>
      <c r="L681" s="8">
        <v>139.5</v>
      </c>
      <c r="M681" s="8">
        <v>45</v>
      </c>
    </row>
    <row r="682" spans="1:13" x14ac:dyDescent="0.3">
      <c r="A682" s="13" t="s">
        <v>1371</v>
      </c>
      <c r="B682" s="6" t="s">
        <v>1372</v>
      </c>
      <c r="D682" s="6" t="s">
        <v>1327</v>
      </c>
      <c r="E682" s="6" t="s">
        <v>1592</v>
      </c>
      <c r="H682" s="14"/>
      <c r="K682" s="8">
        <v>19.3</v>
      </c>
      <c r="L682" s="8">
        <v>77.5</v>
      </c>
      <c r="M682" s="8">
        <v>25</v>
      </c>
    </row>
    <row r="683" spans="1:13" x14ac:dyDescent="0.3">
      <c r="A683" s="13" t="s">
        <v>1373</v>
      </c>
      <c r="B683" s="6" t="s">
        <v>1374</v>
      </c>
      <c r="D683" s="6" t="s">
        <v>1327</v>
      </c>
      <c r="E683" s="6" t="s">
        <v>1592</v>
      </c>
      <c r="H683" s="14" t="s">
        <v>155</v>
      </c>
      <c r="K683" s="8">
        <v>17</v>
      </c>
      <c r="L683" s="8">
        <v>68.2</v>
      </c>
      <c r="M683" s="8">
        <v>22</v>
      </c>
    </row>
    <row r="684" spans="1:13" x14ac:dyDescent="0.3">
      <c r="A684" s="13" t="s">
        <v>1375</v>
      </c>
      <c r="B684" s="6" t="s">
        <v>1376</v>
      </c>
      <c r="D684" s="6" t="s">
        <v>1327</v>
      </c>
      <c r="E684" s="6" t="s">
        <v>1592</v>
      </c>
      <c r="H684" s="14" t="s">
        <v>155</v>
      </c>
      <c r="K684" s="8">
        <v>42.400000000000006</v>
      </c>
      <c r="L684" s="8">
        <v>170.5</v>
      </c>
      <c r="M684" s="8">
        <v>55</v>
      </c>
    </row>
    <row r="685" spans="1:13" x14ac:dyDescent="0.3">
      <c r="A685" s="13" t="s">
        <v>1377</v>
      </c>
      <c r="B685" s="6" t="s">
        <v>1378</v>
      </c>
      <c r="D685" s="6" t="s">
        <v>1327</v>
      </c>
      <c r="E685" s="6" t="s">
        <v>1592</v>
      </c>
      <c r="H685" s="14"/>
      <c r="K685" s="8">
        <v>19.3</v>
      </c>
      <c r="L685" s="8">
        <v>77.5</v>
      </c>
      <c r="M685" s="8">
        <v>25</v>
      </c>
    </row>
    <row r="686" spans="1:13" x14ac:dyDescent="0.3">
      <c r="A686" s="13" t="s">
        <v>1379</v>
      </c>
      <c r="B686" s="6" t="s">
        <v>1380</v>
      </c>
      <c r="D686" s="6" t="s">
        <v>1327</v>
      </c>
      <c r="E686" s="6" t="s">
        <v>1592</v>
      </c>
      <c r="H686" s="14"/>
      <c r="K686" s="8">
        <v>13.9</v>
      </c>
      <c r="L686" s="8">
        <v>55.800000000000004</v>
      </c>
      <c r="M686" s="8">
        <v>18</v>
      </c>
    </row>
    <row r="687" spans="1:13" x14ac:dyDescent="0.3">
      <c r="A687" s="13" t="s">
        <v>1381</v>
      </c>
      <c r="B687" s="6" t="s">
        <v>1382</v>
      </c>
      <c r="D687" s="6" t="s">
        <v>1327</v>
      </c>
      <c r="E687" s="6" t="s">
        <v>1592</v>
      </c>
      <c r="H687" s="14" t="s">
        <v>416</v>
      </c>
      <c r="K687" s="8">
        <v>42.400000000000006</v>
      </c>
      <c r="L687" s="8">
        <v>170.5</v>
      </c>
      <c r="M687" s="8">
        <v>55</v>
      </c>
    </row>
    <row r="688" spans="1:13" x14ac:dyDescent="0.3">
      <c r="A688" s="13" t="s">
        <v>1383</v>
      </c>
      <c r="B688" s="6" t="s">
        <v>1384</v>
      </c>
      <c r="D688" s="6" t="s">
        <v>1327</v>
      </c>
      <c r="E688" s="6" t="s">
        <v>1592</v>
      </c>
      <c r="H688" s="14" t="s">
        <v>157</v>
      </c>
      <c r="K688" s="8">
        <v>38.5</v>
      </c>
      <c r="L688" s="8">
        <v>155</v>
      </c>
      <c r="M688" s="8">
        <v>50</v>
      </c>
    </row>
    <row r="689" spans="1:13" x14ac:dyDescent="0.3">
      <c r="A689" s="13" t="s">
        <v>1385</v>
      </c>
      <c r="B689" s="6" t="s">
        <v>1386</v>
      </c>
      <c r="D689" s="6" t="s">
        <v>1327</v>
      </c>
      <c r="E689" s="6" t="s">
        <v>1592</v>
      </c>
      <c r="H689" s="14" t="s">
        <v>157</v>
      </c>
      <c r="K689" s="8">
        <v>17</v>
      </c>
      <c r="L689" s="8">
        <v>68.2</v>
      </c>
      <c r="M689" s="8">
        <v>22</v>
      </c>
    </row>
    <row r="690" spans="1:13" x14ac:dyDescent="0.3">
      <c r="A690" s="13" t="s">
        <v>1387</v>
      </c>
      <c r="B690" s="6" t="s">
        <v>1388</v>
      </c>
      <c r="D690" s="6" t="s">
        <v>1327</v>
      </c>
      <c r="E690" s="6" t="s">
        <v>1592</v>
      </c>
      <c r="H690" s="14" t="s">
        <v>440</v>
      </c>
      <c r="K690" s="8">
        <v>19.3</v>
      </c>
      <c r="L690" s="8">
        <v>77.5</v>
      </c>
      <c r="M690" s="8">
        <v>25</v>
      </c>
    </row>
    <row r="691" spans="1:13" x14ac:dyDescent="0.3">
      <c r="A691" s="13" t="s">
        <v>1389</v>
      </c>
      <c r="B691" s="6" t="s">
        <v>1390</v>
      </c>
      <c r="D691" s="6" t="s">
        <v>1327</v>
      </c>
      <c r="E691" s="6" t="s">
        <v>1592</v>
      </c>
      <c r="H691" s="14"/>
      <c r="K691" s="8">
        <v>13.9</v>
      </c>
      <c r="L691" s="8">
        <v>55.800000000000004</v>
      </c>
      <c r="M691" s="8">
        <v>18</v>
      </c>
    </row>
    <row r="692" spans="1:13" x14ac:dyDescent="0.3">
      <c r="A692" s="13" t="s">
        <v>1391</v>
      </c>
      <c r="B692" s="6" t="s">
        <v>1392</v>
      </c>
      <c r="D692" s="6" t="s">
        <v>1327</v>
      </c>
      <c r="E692" s="6" t="s">
        <v>1592</v>
      </c>
      <c r="H692" s="14"/>
      <c r="K692" s="8">
        <v>13.9</v>
      </c>
      <c r="L692" s="8">
        <v>55.800000000000004</v>
      </c>
      <c r="M692" s="8">
        <v>18</v>
      </c>
    </row>
    <row r="693" spans="1:13" x14ac:dyDescent="0.3">
      <c r="A693" s="13" t="s">
        <v>1393</v>
      </c>
      <c r="B693" s="6" t="s">
        <v>1394</v>
      </c>
      <c r="D693" s="6" t="s">
        <v>1327</v>
      </c>
      <c r="E693" s="6" t="s">
        <v>1592</v>
      </c>
      <c r="H693" s="14" t="s">
        <v>416</v>
      </c>
      <c r="K693" s="8">
        <v>38.5</v>
      </c>
      <c r="L693" s="8">
        <v>155</v>
      </c>
      <c r="M693" s="8">
        <v>50</v>
      </c>
    </row>
    <row r="694" spans="1:13" x14ac:dyDescent="0.3">
      <c r="A694" s="13" t="s">
        <v>1395</v>
      </c>
      <c r="B694" s="6" t="s">
        <v>1396</v>
      </c>
      <c r="D694" s="6" t="s">
        <v>1327</v>
      </c>
      <c r="E694" s="6" t="s">
        <v>1592</v>
      </c>
      <c r="H694" s="14"/>
      <c r="K694" s="8">
        <v>19.3</v>
      </c>
      <c r="L694" s="8">
        <v>77.5</v>
      </c>
      <c r="M694" s="8">
        <v>25</v>
      </c>
    </row>
    <row r="695" spans="1:13" x14ac:dyDescent="0.3">
      <c r="A695" s="13" t="s">
        <v>1397</v>
      </c>
      <c r="B695" s="6" t="s">
        <v>1398</v>
      </c>
      <c r="D695" s="6" t="s">
        <v>1327</v>
      </c>
      <c r="E695" s="6" t="s">
        <v>1592</v>
      </c>
      <c r="H695" s="14"/>
      <c r="K695" s="8">
        <v>13.9</v>
      </c>
      <c r="L695" s="8">
        <v>55.800000000000004</v>
      </c>
      <c r="M695" s="8">
        <v>18</v>
      </c>
    </row>
    <row r="696" spans="1:13" x14ac:dyDescent="0.3">
      <c r="A696" s="13" t="s">
        <v>1399</v>
      </c>
      <c r="B696" s="6" t="s">
        <v>1400</v>
      </c>
      <c r="D696" s="6" t="s">
        <v>1327</v>
      </c>
      <c r="E696" s="6" t="s">
        <v>1592</v>
      </c>
      <c r="H696" s="14"/>
      <c r="K696" s="8">
        <v>11.600000000000001</v>
      </c>
      <c r="L696" s="8">
        <v>46.5</v>
      </c>
      <c r="M696" s="8">
        <v>15</v>
      </c>
    </row>
    <row r="697" spans="1:13" x14ac:dyDescent="0.3">
      <c r="A697" s="13" t="s">
        <v>1401</v>
      </c>
      <c r="B697" s="6" t="s">
        <v>1402</v>
      </c>
      <c r="D697" s="6" t="s">
        <v>1327</v>
      </c>
      <c r="E697" s="6" t="s">
        <v>1592</v>
      </c>
      <c r="H697" s="14" t="s">
        <v>416</v>
      </c>
      <c r="K697" s="8">
        <v>19.3</v>
      </c>
      <c r="L697" s="8">
        <v>77.5</v>
      </c>
      <c r="M697" s="8">
        <v>25</v>
      </c>
    </row>
    <row r="698" spans="1:13" x14ac:dyDescent="0.3">
      <c r="A698" s="13" t="s">
        <v>1403</v>
      </c>
      <c r="B698" s="6" t="s">
        <v>1404</v>
      </c>
      <c r="D698" s="6" t="s">
        <v>1327</v>
      </c>
      <c r="E698" s="6" t="s">
        <v>1592</v>
      </c>
      <c r="H698" s="14" t="s">
        <v>416</v>
      </c>
      <c r="K698" s="8">
        <v>19.3</v>
      </c>
      <c r="L698" s="8">
        <v>77.5</v>
      </c>
      <c r="M698" s="8">
        <v>25</v>
      </c>
    </row>
    <row r="699" spans="1:13" x14ac:dyDescent="0.3">
      <c r="A699" s="13" t="s">
        <v>1405</v>
      </c>
      <c r="B699" s="6" t="s">
        <v>1406</v>
      </c>
      <c r="D699" s="6" t="s">
        <v>1327</v>
      </c>
      <c r="E699" s="6" t="s">
        <v>1592</v>
      </c>
      <c r="H699" s="14" t="s">
        <v>416</v>
      </c>
      <c r="K699" s="8">
        <v>19.3</v>
      </c>
      <c r="L699" s="8">
        <v>77.5</v>
      </c>
      <c r="M699" s="8">
        <v>25</v>
      </c>
    </row>
    <row r="700" spans="1:13" x14ac:dyDescent="0.3">
      <c r="A700" s="13" t="s">
        <v>1407</v>
      </c>
      <c r="B700" s="6" t="s">
        <v>1408</v>
      </c>
      <c r="D700" s="6" t="s">
        <v>1327</v>
      </c>
      <c r="E700" s="6" t="s">
        <v>1592</v>
      </c>
      <c r="H700" s="14" t="s">
        <v>416</v>
      </c>
      <c r="K700" s="8">
        <v>19.3</v>
      </c>
      <c r="L700" s="8">
        <v>77.5</v>
      </c>
      <c r="M700" s="8">
        <v>25</v>
      </c>
    </row>
    <row r="701" spans="1:13" x14ac:dyDescent="0.3">
      <c r="A701" s="13" t="s">
        <v>1409</v>
      </c>
      <c r="B701" s="6" t="s">
        <v>1642</v>
      </c>
      <c r="D701" s="6" t="s">
        <v>1327</v>
      </c>
      <c r="E701" s="6" t="s">
        <v>1592</v>
      </c>
      <c r="H701" s="14" t="s">
        <v>416</v>
      </c>
      <c r="K701" s="8">
        <v>19.3</v>
      </c>
      <c r="L701" s="8">
        <v>77.5</v>
      </c>
      <c r="M701" s="8">
        <v>25</v>
      </c>
    </row>
    <row r="702" spans="1:13" x14ac:dyDescent="0.3">
      <c r="A702" s="13" t="s">
        <v>1410</v>
      </c>
      <c r="B702" s="6" t="s">
        <v>1411</v>
      </c>
      <c r="D702" s="6" t="s">
        <v>1327</v>
      </c>
      <c r="E702" s="6" t="s">
        <v>1592</v>
      </c>
      <c r="H702" s="14" t="s">
        <v>416</v>
      </c>
      <c r="K702" s="8">
        <v>13.9</v>
      </c>
      <c r="L702" s="8">
        <v>55.800000000000004</v>
      </c>
      <c r="M702" s="8">
        <v>18</v>
      </c>
    </row>
    <row r="703" spans="1:13" x14ac:dyDescent="0.3">
      <c r="A703" s="13" t="s">
        <v>1412</v>
      </c>
      <c r="B703" s="6" t="s">
        <v>1413</v>
      </c>
      <c r="D703" s="6" t="s">
        <v>1327</v>
      </c>
      <c r="E703" s="6" t="s">
        <v>1592</v>
      </c>
      <c r="H703" s="14" t="s">
        <v>416</v>
      </c>
      <c r="K703" s="8">
        <v>13.9</v>
      </c>
      <c r="L703" s="8">
        <v>55.800000000000004</v>
      </c>
      <c r="M703" s="8">
        <v>18</v>
      </c>
    </row>
    <row r="704" spans="1:13" x14ac:dyDescent="0.3">
      <c r="A704" s="13" t="s">
        <v>1414</v>
      </c>
      <c r="B704" s="6" t="s">
        <v>1643</v>
      </c>
      <c r="D704" s="6" t="s">
        <v>1327</v>
      </c>
      <c r="E704" s="6" t="s">
        <v>1592</v>
      </c>
      <c r="H704" s="14" t="s">
        <v>416</v>
      </c>
      <c r="K704" s="8">
        <v>38.5</v>
      </c>
      <c r="L704" s="8">
        <v>155</v>
      </c>
      <c r="M704" s="8">
        <v>50</v>
      </c>
    </row>
    <row r="705" spans="1:13" x14ac:dyDescent="0.3">
      <c r="A705" s="13" t="s">
        <v>1415</v>
      </c>
      <c r="B705" s="6" t="s">
        <v>1644</v>
      </c>
      <c r="D705" s="6" t="s">
        <v>1327</v>
      </c>
      <c r="E705" s="6" t="s">
        <v>1592</v>
      </c>
      <c r="H705" s="14" t="s">
        <v>416</v>
      </c>
      <c r="K705" s="8">
        <v>27</v>
      </c>
      <c r="L705" s="8">
        <v>108.5</v>
      </c>
      <c r="M705" s="8">
        <v>35</v>
      </c>
    </row>
    <row r="706" spans="1:13" x14ac:dyDescent="0.3">
      <c r="A706" s="13" t="s">
        <v>1416</v>
      </c>
      <c r="B706" s="6" t="s">
        <v>1417</v>
      </c>
      <c r="D706" s="6" t="s">
        <v>1327</v>
      </c>
      <c r="E706" s="6" t="s">
        <v>1592</v>
      </c>
      <c r="H706" s="14" t="s">
        <v>416</v>
      </c>
      <c r="K706" s="8">
        <v>23.1</v>
      </c>
      <c r="L706" s="8">
        <v>93</v>
      </c>
      <c r="M706" s="8">
        <v>30</v>
      </c>
    </row>
    <row r="707" spans="1:13" x14ac:dyDescent="0.3">
      <c r="A707" s="13" t="s">
        <v>1418</v>
      </c>
      <c r="B707" s="6" t="s">
        <v>1419</v>
      </c>
      <c r="D707" s="6" t="s">
        <v>1327</v>
      </c>
      <c r="E707" s="6" t="s">
        <v>1593</v>
      </c>
      <c r="H707" s="14"/>
      <c r="K707" s="8">
        <v>14.4</v>
      </c>
      <c r="L707" s="8">
        <v>58</v>
      </c>
      <c r="M707" s="8">
        <v>18.690000000000001</v>
      </c>
    </row>
    <row r="708" spans="1:13" x14ac:dyDescent="0.3">
      <c r="A708" s="13" t="s">
        <v>1420</v>
      </c>
      <c r="B708" s="6" t="s">
        <v>1421</v>
      </c>
      <c r="D708" s="6" t="s">
        <v>1327</v>
      </c>
      <c r="E708" s="6" t="s">
        <v>1593</v>
      </c>
      <c r="H708" s="14"/>
      <c r="K708" s="8">
        <v>34.800000000000004</v>
      </c>
      <c r="L708" s="8">
        <v>140</v>
      </c>
      <c r="M708" s="8">
        <v>45.14</v>
      </c>
    </row>
    <row r="709" spans="1:13" x14ac:dyDescent="0.3">
      <c r="A709" s="13" t="s">
        <v>1422</v>
      </c>
      <c r="B709" s="6" t="s">
        <v>1423</v>
      </c>
      <c r="D709" s="6" t="s">
        <v>1327</v>
      </c>
      <c r="E709" s="6" t="s">
        <v>1593</v>
      </c>
      <c r="H709" s="14"/>
      <c r="K709" s="8">
        <v>36</v>
      </c>
      <c r="L709" s="8">
        <v>144.9</v>
      </c>
      <c r="M709" s="8">
        <v>46.73</v>
      </c>
    </row>
    <row r="710" spans="1:13" x14ac:dyDescent="0.3">
      <c r="A710" s="13" t="s">
        <v>1424</v>
      </c>
      <c r="B710" s="6" t="s">
        <v>1425</v>
      </c>
      <c r="D710" s="6" t="s">
        <v>1327</v>
      </c>
      <c r="E710" s="6" t="s">
        <v>1593</v>
      </c>
      <c r="H710" s="14"/>
      <c r="K710" s="8">
        <v>30.3</v>
      </c>
      <c r="L710" s="8">
        <v>121.7</v>
      </c>
      <c r="M710" s="8">
        <v>39.25</v>
      </c>
    </row>
    <row r="711" spans="1:13" x14ac:dyDescent="0.3">
      <c r="A711" s="13" t="s">
        <v>1426</v>
      </c>
      <c r="B711" s="6" t="s">
        <v>1427</v>
      </c>
      <c r="D711" s="6" t="s">
        <v>1327</v>
      </c>
      <c r="E711" s="6" t="s">
        <v>1593</v>
      </c>
      <c r="H711" s="14"/>
      <c r="K711" s="8">
        <v>21.6</v>
      </c>
      <c r="L711" s="8">
        <v>87</v>
      </c>
      <c r="M711" s="8">
        <v>28.04</v>
      </c>
    </row>
    <row r="712" spans="1:13" x14ac:dyDescent="0.3">
      <c r="A712" s="13" t="s">
        <v>1428</v>
      </c>
      <c r="B712" s="6" t="s">
        <v>1429</v>
      </c>
      <c r="D712" s="6" t="s">
        <v>1327</v>
      </c>
      <c r="E712" s="6" t="s">
        <v>1593</v>
      </c>
      <c r="H712" s="14"/>
      <c r="K712" s="8">
        <v>28.1</v>
      </c>
      <c r="L712" s="8">
        <v>113</v>
      </c>
      <c r="M712" s="8">
        <v>36.450000000000003</v>
      </c>
    </row>
    <row r="713" spans="1:13" x14ac:dyDescent="0.3">
      <c r="A713" s="13" t="s">
        <v>1430</v>
      </c>
      <c r="B713" s="6" t="s">
        <v>1431</v>
      </c>
      <c r="D713" s="6" t="s">
        <v>1327</v>
      </c>
      <c r="E713" s="6" t="s">
        <v>1593</v>
      </c>
      <c r="H713" s="14"/>
      <c r="K713" s="8">
        <v>21.6</v>
      </c>
      <c r="L713" s="8">
        <v>86.7</v>
      </c>
      <c r="M713" s="8">
        <v>27.94</v>
      </c>
    </row>
    <row r="714" spans="1:13" x14ac:dyDescent="0.3">
      <c r="A714" s="13" t="s">
        <v>1432</v>
      </c>
      <c r="B714" s="6" t="s">
        <v>1645</v>
      </c>
      <c r="D714" s="6" t="s">
        <v>1327</v>
      </c>
      <c r="E714" s="6" t="s">
        <v>1593</v>
      </c>
      <c r="H714" s="14"/>
      <c r="K714" s="8">
        <v>19.3</v>
      </c>
      <c r="L714" s="8">
        <v>77.5</v>
      </c>
      <c r="M714" s="8">
        <v>25</v>
      </c>
    </row>
    <row r="715" spans="1:13" x14ac:dyDescent="0.3">
      <c r="A715" s="13" t="s">
        <v>1433</v>
      </c>
      <c r="B715" s="6" t="s">
        <v>1434</v>
      </c>
      <c r="D715" s="6" t="s">
        <v>1327</v>
      </c>
      <c r="E715" s="6" t="s">
        <v>1593</v>
      </c>
      <c r="H715" s="14"/>
      <c r="K715" s="8">
        <v>19.3</v>
      </c>
      <c r="L715" s="8">
        <v>77.5</v>
      </c>
      <c r="M715" s="8">
        <v>25</v>
      </c>
    </row>
    <row r="716" spans="1:13" x14ac:dyDescent="0.3">
      <c r="A716" s="13" t="s">
        <v>1435</v>
      </c>
      <c r="B716" s="6" t="s">
        <v>1436</v>
      </c>
      <c r="D716" s="6" t="s">
        <v>1327</v>
      </c>
      <c r="E716" s="6" t="s">
        <v>1593</v>
      </c>
      <c r="H716" s="14"/>
      <c r="K716" s="8">
        <v>23.1</v>
      </c>
      <c r="L716" s="8">
        <v>93</v>
      </c>
      <c r="M716" s="8">
        <v>30</v>
      </c>
    </row>
    <row r="717" spans="1:13" x14ac:dyDescent="0.3">
      <c r="A717" s="13" t="s">
        <v>1437</v>
      </c>
      <c r="B717" s="6" t="s">
        <v>1438</v>
      </c>
      <c r="D717" s="6" t="s">
        <v>1327</v>
      </c>
      <c r="E717" s="6" t="s">
        <v>1593</v>
      </c>
      <c r="H717" s="14"/>
      <c r="K717" s="8">
        <v>65.5</v>
      </c>
      <c r="L717" s="8">
        <v>263.5</v>
      </c>
      <c r="M717" s="8">
        <v>85</v>
      </c>
    </row>
    <row r="718" spans="1:13" x14ac:dyDescent="0.3">
      <c r="A718" s="13" t="s">
        <v>1439</v>
      </c>
      <c r="B718" s="6" t="s">
        <v>1440</v>
      </c>
      <c r="D718" s="6" t="s">
        <v>1327</v>
      </c>
      <c r="E718" s="6" t="s">
        <v>1593</v>
      </c>
      <c r="H718" s="14"/>
      <c r="K718" s="8">
        <v>18</v>
      </c>
      <c r="L718" s="8">
        <v>72.5</v>
      </c>
      <c r="M718" s="8">
        <v>23.36</v>
      </c>
    </row>
    <row r="719" spans="1:13" x14ac:dyDescent="0.3">
      <c r="A719" s="13" t="s">
        <v>1441</v>
      </c>
      <c r="B719" s="6" t="s">
        <v>1442</v>
      </c>
      <c r="D719" s="6" t="s">
        <v>1327</v>
      </c>
      <c r="E719" s="6" t="s">
        <v>1593</v>
      </c>
      <c r="H719" s="14"/>
      <c r="K719" s="8">
        <v>42.400000000000006</v>
      </c>
      <c r="L719" s="8">
        <v>170.5</v>
      </c>
      <c r="M719" s="8">
        <v>55</v>
      </c>
    </row>
    <row r="720" spans="1:13" x14ac:dyDescent="0.3">
      <c r="A720" s="13" t="s">
        <v>1443</v>
      </c>
      <c r="B720" s="6" t="s">
        <v>1444</v>
      </c>
      <c r="D720" s="6" t="s">
        <v>1327</v>
      </c>
      <c r="E720" s="6" t="s">
        <v>1593</v>
      </c>
      <c r="H720" s="14"/>
      <c r="K720" s="8">
        <v>53.900000000000006</v>
      </c>
      <c r="L720" s="8">
        <v>216.70000000000002</v>
      </c>
      <c r="M720" s="8">
        <v>69.900000000000006</v>
      </c>
    </row>
    <row r="721" spans="1:13" x14ac:dyDescent="0.3">
      <c r="A721" s="13" t="s">
        <v>1445</v>
      </c>
      <c r="B721" s="6" t="s">
        <v>1446</v>
      </c>
      <c r="D721" s="6" t="s">
        <v>1327</v>
      </c>
      <c r="E721" s="6" t="s">
        <v>1593</v>
      </c>
      <c r="H721" s="14"/>
      <c r="K721" s="8">
        <v>19.3</v>
      </c>
      <c r="L721" s="8">
        <v>77.5</v>
      </c>
      <c r="M721" s="8">
        <v>25</v>
      </c>
    </row>
    <row r="722" spans="1:13" x14ac:dyDescent="0.3">
      <c r="A722" s="13" t="s">
        <v>1447</v>
      </c>
      <c r="B722" s="6" t="s">
        <v>1448</v>
      </c>
      <c r="D722" s="6" t="s">
        <v>1327</v>
      </c>
      <c r="E722" s="6" t="s">
        <v>1593</v>
      </c>
      <c r="H722" s="14"/>
      <c r="K722" s="8">
        <v>27</v>
      </c>
      <c r="L722" s="8">
        <v>108.5</v>
      </c>
      <c r="M722" s="8">
        <v>35</v>
      </c>
    </row>
    <row r="723" spans="1:13" x14ac:dyDescent="0.3">
      <c r="A723" s="13" t="s">
        <v>1449</v>
      </c>
      <c r="B723" s="6" t="s">
        <v>1450</v>
      </c>
      <c r="D723" s="6" t="s">
        <v>1327</v>
      </c>
      <c r="E723" s="6" t="s">
        <v>1592</v>
      </c>
      <c r="H723" s="14" t="s">
        <v>157</v>
      </c>
      <c r="K723" s="8">
        <v>36.4</v>
      </c>
      <c r="L723" s="8">
        <v>146.4</v>
      </c>
      <c r="M723" s="8">
        <v>47.2</v>
      </c>
    </row>
    <row r="724" spans="1:13" x14ac:dyDescent="0.3">
      <c r="A724" s="13" t="s">
        <v>1451</v>
      </c>
      <c r="B724" s="6" t="s">
        <v>1452</v>
      </c>
      <c r="D724" s="6" t="s">
        <v>1327</v>
      </c>
      <c r="E724" s="6" t="s">
        <v>1592</v>
      </c>
      <c r="H724" s="14" t="s">
        <v>156</v>
      </c>
      <c r="K724" s="8">
        <v>15.4</v>
      </c>
      <c r="L724" s="8">
        <v>62</v>
      </c>
      <c r="M724" s="8">
        <v>20</v>
      </c>
    </row>
    <row r="725" spans="1:13" x14ac:dyDescent="0.3">
      <c r="A725" s="13" t="s">
        <v>1453</v>
      </c>
      <c r="B725" s="6" t="s">
        <v>1454</v>
      </c>
      <c r="D725" s="6" t="s">
        <v>1455</v>
      </c>
      <c r="E725" s="6" t="s">
        <v>1598</v>
      </c>
      <c r="H725" s="14"/>
      <c r="K725" s="8">
        <v>26.900000000000002</v>
      </c>
      <c r="L725" s="8">
        <v>108.2</v>
      </c>
      <c r="M725" s="8">
        <v>34.9</v>
      </c>
    </row>
    <row r="726" spans="1:13" x14ac:dyDescent="0.3">
      <c r="A726" s="13" t="s">
        <v>1456</v>
      </c>
      <c r="B726" s="6" t="s">
        <v>1646</v>
      </c>
      <c r="D726" s="6" t="s">
        <v>1455</v>
      </c>
      <c r="E726" s="6" t="s">
        <v>1594</v>
      </c>
      <c r="H726" s="14" t="s">
        <v>407</v>
      </c>
      <c r="K726" s="8">
        <v>25.200000000000003</v>
      </c>
      <c r="L726" s="8">
        <v>101.5</v>
      </c>
      <c r="M726" s="8">
        <v>32.71</v>
      </c>
    </row>
    <row r="727" spans="1:13" x14ac:dyDescent="0.3">
      <c r="A727" s="13" t="s">
        <v>1457</v>
      </c>
      <c r="B727" s="6" t="s">
        <v>1458</v>
      </c>
      <c r="D727" s="6" t="s">
        <v>1455</v>
      </c>
      <c r="E727" s="6" t="s">
        <v>1596</v>
      </c>
      <c r="H727" s="14" t="s">
        <v>412</v>
      </c>
      <c r="K727" s="8">
        <v>7.2</v>
      </c>
      <c r="L727" s="8">
        <v>28.900000000000002</v>
      </c>
      <c r="M727" s="8">
        <v>9.3000000000000007</v>
      </c>
    </row>
    <row r="728" spans="1:13" x14ac:dyDescent="0.3">
      <c r="A728" s="13" t="s">
        <v>1459</v>
      </c>
      <c r="B728" s="6" t="s">
        <v>1460</v>
      </c>
      <c r="D728" s="6" t="s">
        <v>1455</v>
      </c>
      <c r="E728" s="6" t="s">
        <v>1594</v>
      </c>
      <c r="H728" s="14"/>
      <c r="K728" s="8">
        <v>25.200000000000003</v>
      </c>
      <c r="L728" s="8">
        <v>101.5</v>
      </c>
      <c r="M728" s="8">
        <v>32.71</v>
      </c>
    </row>
    <row r="729" spans="1:13" x14ac:dyDescent="0.3">
      <c r="A729" s="13" t="s">
        <v>1461</v>
      </c>
      <c r="B729" s="6" t="s">
        <v>1462</v>
      </c>
      <c r="D729" s="6" t="s">
        <v>1455</v>
      </c>
      <c r="E729" s="6" t="s">
        <v>1595</v>
      </c>
      <c r="H729" s="14" t="s">
        <v>403</v>
      </c>
      <c r="K729" s="8">
        <v>7.2</v>
      </c>
      <c r="L729" s="8">
        <v>28.900000000000002</v>
      </c>
      <c r="M729" s="8">
        <v>9.3000000000000007</v>
      </c>
    </row>
    <row r="730" spans="1:13" x14ac:dyDescent="0.3">
      <c r="A730" s="13" t="s">
        <v>1463</v>
      </c>
      <c r="B730" s="6" t="s">
        <v>1464</v>
      </c>
      <c r="D730" s="6" t="s">
        <v>1455</v>
      </c>
      <c r="E730" s="6" t="s">
        <v>1596</v>
      </c>
      <c r="H730" s="14" t="s">
        <v>416</v>
      </c>
      <c r="K730" s="8">
        <v>14.4</v>
      </c>
      <c r="L730" s="8">
        <v>58</v>
      </c>
      <c r="M730" s="8">
        <v>18.690000000000001</v>
      </c>
    </row>
    <row r="731" spans="1:13" x14ac:dyDescent="0.3">
      <c r="A731" s="13" t="s">
        <v>1465</v>
      </c>
      <c r="B731" s="6" t="s">
        <v>1466</v>
      </c>
      <c r="D731" s="6" t="s">
        <v>1455</v>
      </c>
      <c r="E731" s="6" t="s">
        <v>1596</v>
      </c>
      <c r="H731" s="14" t="s">
        <v>416</v>
      </c>
      <c r="K731" s="8">
        <v>14.4</v>
      </c>
      <c r="L731" s="8">
        <v>58</v>
      </c>
      <c r="M731" s="8">
        <v>18.690000000000001</v>
      </c>
    </row>
    <row r="732" spans="1:13" x14ac:dyDescent="0.3">
      <c r="A732" s="13" t="s">
        <v>1467</v>
      </c>
      <c r="B732" s="6" t="s">
        <v>1468</v>
      </c>
      <c r="D732" s="6" t="s">
        <v>1455</v>
      </c>
      <c r="E732" s="6" t="s">
        <v>1596</v>
      </c>
      <c r="H732" s="14" t="s">
        <v>412</v>
      </c>
      <c r="K732" s="8">
        <v>21.5</v>
      </c>
      <c r="L732" s="8">
        <v>86.5</v>
      </c>
      <c r="M732" s="8">
        <v>27.9</v>
      </c>
    </row>
    <row r="733" spans="1:13" x14ac:dyDescent="0.3">
      <c r="A733" s="13" t="s">
        <v>1469</v>
      </c>
      <c r="B733" s="6" t="s">
        <v>1470</v>
      </c>
      <c r="D733" s="6" t="s">
        <v>1455</v>
      </c>
      <c r="E733" s="6" t="s">
        <v>1596</v>
      </c>
      <c r="H733" s="14" t="s">
        <v>412</v>
      </c>
      <c r="K733" s="8">
        <v>21.5</v>
      </c>
      <c r="L733" s="8">
        <v>86.5</v>
      </c>
      <c r="M733" s="8">
        <v>27.9</v>
      </c>
    </row>
    <row r="734" spans="1:13" x14ac:dyDescent="0.3">
      <c r="A734" s="13" t="s">
        <v>1471</v>
      </c>
      <c r="B734" s="6" t="s">
        <v>1472</v>
      </c>
      <c r="D734" s="6" t="s">
        <v>1455</v>
      </c>
      <c r="E734" s="6" t="s">
        <v>1596</v>
      </c>
      <c r="H734" s="14" t="s">
        <v>406</v>
      </c>
      <c r="K734" s="8">
        <v>7.2</v>
      </c>
      <c r="L734" s="8">
        <v>28.900000000000002</v>
      </c>
      <c r="M734" s="8">
        <v>9.3000000000000007</v>
      </c>
    </row>
    <row r="735" spans="1:13" x14ac:dyDescent="0.3">
      <c r="A735" s="13" t="s">
        <v>1473</v>
      </c>
      <c r="B735" s="6" t="s">
        <v>1474</v>
      </c>
      <c r="D735" s="6" t="s">
        <v>1455</v>
      </c>
      <c r="E735" s="6" t="s">
        <v>1596</v>
      </c>
      <c r="H735" s="14" t="s">
        <v>403</v>
      </c>
      <c r="K735" s="8">
        <v>14.4</v>
      </c>
      <c r="L735" s="8">
        <v>57.7</v>
      </c>
      <c r="M735" s="8">
        <v>18.600000000000001</v>
      </c>
    </row>
    <row r="736" spans="1:13" x14ac:dyDescent="0.3">
      <c r="A736" s="13" t="s">
        <v>1475</v>
      </c>
      <c r="B736" s="6" t="s">
        <v>1476</v>
      </c>
      <c r="D736" s="6" t="s">
        <v>1455</v>
      </c>
      <c r="E736" s="6" t="s">
        <v>1596</v>
      </c>
      <c r="H736" s="14" t="s">
        <v>402</v>
      </c>
      <c r="K736" s="8">
        <v>43.2</v>
      </c>
      <c r="L736" s="8">
        <v>173.9</v>
      </c>
      <c r="M736" s="8">
        <v>56.07</v>
      </c>
    </row>
    <row r="737" spans="1:13" x14ac:dyDescent="0.3">
      <c r="A737" s="13" t="s">
        <v>1477</v>
      </c>
      <c r="B737" s="6" t="s">
        <v>1478</v>
      </c>
      <c r="D737" s="6" t="s">
        <v>1455</v>
      </c>
      <c r="E737" s="6" t="s">
        <v>1596</v>
      </c>
      <c r="H737" s="14" t="s">
        <v>402</v>
      </c>
      <c r="K737" s="8">
        <v>27</v>
      </c>
      <c r="L737" s="8">
        <v>108.5</v>
      </c>
      <c r="M737" s="8">
        <v>35</v>
      </c>
    </row>
    <row r="738" spans="1:13" x14ac:dyDescent="0.3">
      <c r="A738" s="13" t="s">
        <v>1479</v>
      </c>
      <c r="B738" s="6" t="s">
        <v>1647</v>
      </c>
      <c r="D738" s="6" t="s">
        <v>1455</v>
      </c>
      <c r="E738" s="6" t="s">
        <v>1596</v>
      </c>
      <c r="H738" s="14" t="s">
        <v>402</v>
      </c>
      <c r="K738" s="8">
        <v>28.8</v>
      </c>
      <c r="L738" s="8">
        <v>115.9</v>
      </c>
      <c r="M738" s="8">
        <v>37.380000000000003</v>
      </c>
    </row>
    <row r="739" spans="1:13" x14ac:dyDescent="0.3">
      <c r="A739" s="13" t="s">
        <v>1480</v>
      </c>
      <c r="B739" s="6" t="s">
        <v>1481</v>
      </c>
      <c r="D739" s="6" t="s">
        <v>1455</v>
      </c>
      <c r="E739" s="6" t="s">
        <v>1596</v>
      </c>
      <c r="H739" s="14" t="s">
        <v>402</v>
      </c>
      <c r="K739" s="8">
        <v>28.8</v>
      </c>
      <c r="L739" s="8">
        <v>115.9</v>
      </c>
      <c r="M739" s="8">
        <v>37.380000000000003</v>
      </c>
    </row>
    <row r="740" spans="1:13" x14ac:dyDescent="0.3">
      <c r="A740" s="13" t="s">
        <v>1482</v>
      </c>
      <c r="B740" s="6" t="s">
        <v>1483</v>
      </c>
      <c r="D740" s="6" t="s">
        <v>1455</v>
      </c>
      <c r="E740" s="6" t="s">
        <v>1596</v>
      </c>
      <c r="H740" s="14" t="s">
        <v>156</v>
      </c>
      <c r="K740" s="8">
        <v>38.900000000000006</v>
      </c>
      <c r="L740" s="8">
        <v>156.5</v>
      </c>
      <c r="M740" s="8">
        <v>50.47</v>
      </c>
    </row>
    <row r="741" spans="1:13" x14ac:dyDescent="0.3">
      <c r="A741" s="13" t="s">
        <v>1484</v>
      </c>
      <c r="B741" s="6" t="s">
        <v>1485</v>
      </c>
      <c r="D741" s="6" t="s">
        <v>1455</v>
      </c>
      <c r="E741" s="6" t="s">
        <v>1596</v>
      </c>
      <c r="H741" s="14"/>
      <c r="K741" s="8">
        <v>10.8</v>
      </c>
      <c r="L741" s="8">
        <v>43.5</v>
      </c>
      <c r="M741" s="8">
        <v>14.02</v>
      </c>
    </row>
    <row r="742" spans="1:13" x14ac:dyDescent="0.3">
      <c r="A742" s="13" t="s">
        <v>1486</v>
      </c>
      <c r="B742" s="6" t="s">
        <v>1487</v>
      </c>
      <c r="D742" s="6" t="s">
        <v>1455</v>
      </c>
      <c r="E742" s="6" t="s">
        <v>1596</v>
      </c>
      <c r="H742" s="14" t="s">
        <v>156</v>
      </c>
      <c r="K742" s="8">
        <v>15.9</v>
      </c>
      <c r="L742" s="8">
        <v>63.800000000000004</v>
      </c>
      <c r="M742" s="8">
        <v>20.56</v>
      </c>
    </row>
    <row r="743" spans="1:13" x14ac:dyDescent="0.3">
      <c r="A743" s="13" t="s">
        <v>1488</v>
      </c>
      <c r="B743" s="6" t="s">
        <v>1489</v>
      </c>
      <c r="D743" s="6" t="s">
        <v>1455</v>
      </c>
      <c r="E743" s="6" t="s">
        <v>1596</v>
      </c>
      <c r="H743" s="14" t="s">
        <v>157</v>
      </c>
      <c r="K743" s="8">
        <v>38.5</v>
      </c>
      <c r="L743" s="8">
        <v>155</v>
      </c>
      <c r="M743" s="8">
        <v>50</v>
      </c>
    </row>
    <row r="744" spans="1:13" x14ac:dyDescent="0.3">
      <c r="A744" s="13" t="s">
        <v>1490</v>
      </c>
      <c r="B744" s="6" t="s">
        <v>1491</v>
      </c>
      <c r="D744" s="6" t="s">
        <v>1455</v>
      </c>
      <c r="E744" s="6" t="s">
        <v>1596</v>
      </c>
      <c r="H744" s="14" t="s">
        <v>157</v>
      </c>
      <c r="K744" s="8">
        <v>46.2</v>
      </c>
      <c r="L744" s="8">
        <v>186</v>
      </c>
      <c r="M744" s="8">
        <v>60</v>
      </c>
    </row>
    <row r="745" spans="1:13" x14ac:dyDescent="0.3">
      <c r="A745" s="13" t="s">
        <v>1492</v>
      </c>
      <c r="B745" s="6" t="s">
        <v>1493</v>
      </c>
      <c r="D745" s="6" t="s">
        <v>1455</v>
      </c>
      <c r="E745" s="6" t="s">
        <v>1596</v>
      </c>
      <c r="H745" s="14" t="s">
        <v>157</v>
      </c>
      <c r="K745" s="8">
        <v>27.400000000000002</v>
      </c>
      <c r="L745" s="8">
        <v>110.10000000000001</v>
      </c>
      <c r="M745" s="8">
        <v>35.51</v>
      </c>
    </row>
    <row r="746" spans="1:13" x14ac:dyDescent="0.3">
      <c r="A746" s="13" t="s">
        <v>1494</v>
      </c>
      <c r="B746" s="6" t="s">
        <v>1495</v>
      </c>
      <c r="D746" s="6" t="s">
        <v>1455</v>
      </c>
      <c r="E746" s="6" t="s">
        <v>1596</v>
      </c>
      <c r="H746" s="14" t="s">
        <v>440</v>
      </c>
      <c r="K746" s="8">
        <v>19.3</v>
      </c>
      <c r="L746" s="8">
        <v>77.5</v>
      </c>
      <c r="M746" s="8">
        <v>25</v>
      </c>
    </row>
    <row r="747" spans="1:13" x14ac:dyDescent="0.3">
      <c r="A747" s="13" t="s">
        <v>1496</v>
      </c>
      <c r="B747" s="6" t="s">
        <v>1497</v>
      </c>
      <c r="D747" s="6" t="s">
        <v>1455</v>
      </c>
      <c r="E747" s="6" t="s">
        <v>1596</v>
      </c>
      <c r="H747" s="14" t="s">
        <v>416</v>
      </c>
      <c r="K747" s="8">
        <v>54</v>
      </c>
      <c r="L747" s="8">
        <v>217.3</v>
      </c>
      <c r="M747" s="8">
        <v>70.09</v>
      </c>
    </row>
    <row r="748" spans="1:13" x14ac:dyDescent="0.3">
      <c r="A748" s="13" t="s">
        <v>1498</v>
      </c>
      <c r="B748" s="6" t="s">
        <v>1499</v>
      </c>
      <c r="D748" s="6" t="s">
        <v>1455</v>
      </c>
      <c r="E748" s="6" t="s">
        <v>1596</v>
      </c>
      <c r="H748" s="14" t="s">
        <v>409</v>
      </c>
      <c r="K748" s="8">
        <v>30.8</v>
      </c>
      <c r="L748" s="8">
        <v>124</v>
      </c>
      <c r="M748" s="8">
        <v>40</v>
      </c>
    </row>
    <row r="749" spans="1:13" x14ac:dyDescent="0.3">
      <c r="A749" s="13" t="s">
        <v>1500</v>
      </c>
      <c r="B749" s="6" t="s">
        <v>1501</v>
      </c>
      <c r="D749" s="6" t="s">
        <v>1455</v>
      </c>
      <c r="E749" s="6" t="s">
        <v>1591</v>
      </c>
      <c r="H749" s="14" t="s">
        <v>156</v>
      </c>
      <c r="K749" s="8">
        <v>38.5</v>
      </c>
      <c r="L749" s="8">
        <v>155</v>
      </c>
      <c r="M749" s="8">
        <v>50</v>
      </c>
    </row>
    <row r="750" spans="1:13" x14ac:dyDescent="0.3">
      <c r="A750" s="13" t="s">
        <v>1502</v>
      </c>
      <c r="B750" s="6" t="s">
        <v>1503</v>
      </c>
      <c r="D750" s="6" t="s">
        <v>1455</v>
      </c>
      <c r="E750" s="6" t="s">
        <v>1591</v>
      </c>
      <c r="H750" s="14" t="s">
        <v>157</v>
      </c>
      <c r="K750" s="8">
        <v>30.8</v>
      </c>
      <c r="L750" s="8">
        <v>124</v>
      </c>
      <c r="M750" s="8">
        <v>40</v>
      </c>
    </row>
    <row r="751" spans="1:13" x14ac:dyDescent="0.3">
      <c r="A751" s="13" t="s">
        <v>1504</v>
      </c>
      <c r="B751" s="6" t="s">
        <v>1505</v>
      </c>
      <c r="D751" s="6" t="s">
        <v>1455</v>
      </c>
      <c r="E751" s="6" t="s">
        <v>1591</v>
      </c>
      <c r="H751" s="14" t="s">
        <v>440</v>
      </c>
      <c r="K751" s="8">
        <v>84.7</v>
      </c>
      <c r="L751" s="8">
        <v>341</v>
      </c>
      <c r="M751" s="8">
        <v>110</v>
      </c>
    </row>
    <row r="752" spans="1:13" x14ac:dyDescent="0.3">
      <c r="A752" s="13" t="s">
        <v>1506</v>
      </c>
      <c r="B752" s="6" t="s">
        <v>1507</v>
      </c>
      <c r="D752" s="6" t="s">
        <v>1455</v>
      </c>
      <c r="E752" s="6" t="s">
        <v>1591</v>
      </c>
      <c r="H752" s="14" t="s">
        <v>416</v>
      </c>
      <c r="K752" s="8">
        <v>30.8</v>
      </c>
      <c r="L752" s="8">
        <v>124</v>
      </c>
      <c r="M752" s="8">
        <v>40</v>
      </c>
    </row>
    <row r="753" spans="1:13" x14ac:dyDescent="0.3">
      <c r="A753" s="13" t="s">
        <v>1508</v>
      </c>
      <c r="B753" s="6" t="s">
        <v>1509</v>
      </c>
      <c r="D753" s="6" t="s">
        <v>1455</v>
      </c>
      <c r="E753" s="6" t="s">
        <v>1594</v>
      </c>
      <c r="H753" s="14" t="s">
        <v>155</v>
      </c>
      <c r="K753" s="8">
        <v>10.8</v>
      </c>
      <c r="L753" s="8">
        <v>43.5</v>
      </c>
      <c r="M753" s="8">
        <v>14.02</v>
      </c>
    </row>
    <row r="754" spans="1:13" x14ac:dyDescent="0.3">
      <c r="A754" s="13" t="s">
        <v>1510</v>
      </c>
      <c r="B754" s="6" t="s">
        <v>1511</v>
      </c>
      <c r="D754" s="6" t="s">
        <v>1455</v>
      </c>
      <c r="E754" s="6" t="s">
        <v>1594</v>
      </c>
      <c r="H754" s="14" t="s">
        <v>405</v>
      </c>
      <c r="K754" s="8">
        <v>21.6</v>
      </c>
      <c r="L754" s="8">
        <v>86.800000000000011</v>
      </c>
      <c r="M754" s="8">
        <v>28</v>
      </c>
    </row>
    <row r="755" spans="1:13" x14ac:dyDescent="0.3">
      <c r="A755" s="13" t="s">
        <v>1512</v>
      </c>
      <c r="B755" s="6" t="s">
        <v>1513</v>
      </c>
      <c r="D755" s="6" t="s">
        <v>1455</v>
      </c>
      <c r="E755" s="6" t="s">
        <v>1594</v>
      </c>
      <c r="H755" s="14" t="s">
        <v>402</v>
      </c>
      <c r="K755" s="8">
        <v>18</v>
      </c>
      <c r="L755" s="8">
        <v>72.5</v>
      </c>
      <c r="M755" s="8">
        <v>23.36</v>
      </c>
    </row>
    <row r="756" spans="1:13" x14ac:dyDescent="0.3">
      <c r="A756" s="13" t="s">
        <v>1514</v>
      </c>
      <c r="B756" s="6" t="s">
        <v>1515</v>
      </c>
      <c r="D756" s="6" t="s">
        <v>1455</v>
      </c>
      <c r="E756" s="6" t="s">
        <v>1594</v>
      </c>
      <c r="H756" s="14" t="s">
        <v>156</v>
      </c>
      <c r="K756" s="8">
        <v>18</v>
      </c>
      <c r="L756" s="8">
        <v>72.5</v>
      </c>
      <c r="M756" s="8">
        <v>23.36</v>
      </c>
    </row>
    <row r="757" spans="1:13" x14ac:dyDescent="0.3">
      <c r="A757" s="13" t="s">
        <v>1516</v>
      </c>
      <c r="B757" s="6" t="s">
        <v>1648</v>
      </c>
      <c r="D757" s="6" t="s">
        <v>1455</v>
      </c>
      <c r="E757" s="6" t="s">
        <v>1594</v>
      </c>
      <c r="H757" s="14" t="s">
        <v>156</v>
      </c>
      <c r="K757" s="8">
        <v>25.200000000000003</v>
      </c>
      <c r="L757" s="8">
        <v>101.5</v>
      </c>
      <c r="M757" s="8">
        <v>32.71</v>
      </c>
    </row>
    <row r="758" spans="1:13" x14ac:dyDescent="0.3">
      <c r="A758" s="13" t="s">
        <v>1517</v>
      </c>
      <c r="B758" s="6" t="s">
        <v>1518</v>
      </c>
      <c r="D758" s="6" t="s">
        <v>1455</v>
      </c>
      <c r="E758" s="6" t="s">
        <v>1594</v>
      </c>
      <c r="H758" s="14" t="s">
        <v>156</v>
      </c>
      <c r="K758" s="8">
        <v>11.600000000000001</v>
      </c>
      <c r="L758" s="8">
        <v>46.400000000000006</v>
      </c>
      <c r="M758" s="8">
        <v>14.95</v>
      </c>
    </row>
    <row r="759" spans="1:13" x14ac:dyDescent="0.3">
      <c r="A759" s="13" t="s">
        <v>1519</v>
      </c>
      <c r="B759" s="6" t="s">
        <v>1520</v>
      </c>
      <c r="D759" s="6" t="s">
        <v>1455</v>
      </c>
      <c r="E759" s="6" t="s">
        <v>1594</v>
      </c>
      <c r="H759" s="14" t="s">
        <v>155</v>
      </c>
      <c r="K759" s="8">
        <v>25.200000000000003</v>
      </c>
      <c r="L759" s="8">
        <v>101.5</v>
      </c>
      <c r="M759" s="8">
        <v>32.71</v>
      </c>
    </row>
    <row r="760" spans="1:13" x14ac:dyDescent="0.3">
      <c r="A760" s="13" t="s">
        <v>1521</v>
      </c>
      <c r="B760" s="6" t="s">
        <v>1522</v>
      </c>
      <c r="D760" s="6" t="s">
        <v>1455</v>
      </c>
      <c r="E760" s="6" t="s">
        <v>1594</v>
      </c>
      <c r="H760" s="14" t="s">
        <v>157</v>
      </c>
      <c r="K760" s="8">
        <v>18</v>
      </c>
      <c r="L760" s="8">
        <v>72.2</v>
      </c>
      <c r="M760" s="8">
        <v>23.27</v>
      </c>
    </row>
    <row r="761" spans="1:13" x14ac:dyDescent="0.3">
      <c r="A761" s="13" t="s">
        <v>1523</v>
      </c>
      <c r="B761" s="6" t="s">
        <v>1524</v>
      </c>
      <c r="D761" s="6" t="s">
        <v>1455</v>
      </c>
      <c r="E761" s="6" t="s">
        <v>1594</v>
      </c>
      <c r="H761" s="14" t="s">
        <v>157</v>
      </c>
      <c r="K761" s="8">
        <v>25.200000000000003</v>
      </c>
      <c r="L761" s="8">
        <v>101.5</v>
      </c>
      <c r="M761" s="8">
        <v>32.71</v>
      </c>
    </row>
    <row r="762" spans="1:13" x14ac:dyDescent="0.3">
      <c r="A762" s="13" t="s">
        <v>1525</v>
      </c>
      <c r="B762" s="6" t="s">
        <v>1526</v>
      </c>
      <c r="D762" s="6" t="s">
        <v>1455</v>
      </c>
      <c r="E762" s="6" t="s">
        <v>1594</v>
      </c>
      <c r="H762" s="14" t="s">
        <v>440</v>
      </c>
      <c r="K762" s="8">
        <v>18</v>
      </c>
      <c r="L762" s="8">
        <v>72.5</v>
      </c>
      <c r="M762" s="8">
        <v>23.36</v>
      </c>
    </row>
    <row r="763" spans="1:13" x14ac:dyDescent="0.3">
      <c r="A763" s="13" t="s">
        <v>1527</v>
      </c>
      <c r="B763" s="6" t="s">
        <v>1528</v>
      </c>
      <c r="D763" s="6" t="s">
        <v>1455</v>
      </c>
      <c r="E763" s="6" t="s">
        <v>1594</v>
      </c>
      <c r="H763" s="14" t="s">
        <v>440</v>
      </c>
      <c r="K763" s="8">
        <v>17.3</v>
      </c>
      <c r="L763" s="8">
        <v>69.3</v>
      </c>
      <c r="M763" s="8">
        <v>22.34</v>
      </c>
    </row>
    <row r="764" spans="1:13" x14ac:dyDescent="0.3">
      <c r="A764" s="13" t="s">
        <v>1529</v>
      </c>
      <c r="B764" s="6" t="s">
        <v>1530</v>
      </c>
      <c r="D764" s="6" t="s">
        <v>1455</v>
      </c>
      <c r="E764" s="6" t="s">
        <v>1594</v>
      </c>
      <c r="H764" s="14"/>
      <c r="K764" s="8">
        <v>19.3</v>
      </c>
      <c r="L764" s="8">
        <v>77.5</v>
      </c>
      <c r="M764" s="8">
        <v>25</v>
      </c>
    </row>
    <row r="765" spans="1:13" x14ac:dyDescent="0.3">
      <c r="A765" s="13" t="s">
        <v>1531</v>
      </c>
      <c r="B765" s="6" t="s">
        <v>1532</v>
      </c>
      <c r="D765" s="6" t="s">
        <v>1455</v>
      </c>
      <c r="E765" s="6" t="s">
        <v>1598</v>
      </c>
      <c r="H765" s="14"/>
      <c r="K765" s="8">
        <v>11.600000000000001</v>
      </c>
      <c r="L765" s="8">
        <v>46.400000000000006</v>
      </c>
      <c r="M765" s="8">
        <v>14.96</v>
      </c>
    </row>
    <row r="766" spans="1:13" x14ac:dyDescent="0.3">
      <c r="A766" s="13" t="s">
        <v>1533</v>
      </c>
      <c r="B766" s="6" t="s">
        <v>1534</v>
      </c>
      <c r="D766" s="6" t="s">
        <v>1455</v>
      </c>
      <c r="E766" s="6" t="s">
        <v>1598</v>
      </c>
      <c r="H766" s="14" t="s">
        <v>402</v>
      </c>
      <c r="K766" s="8">
        <v>36</v>
      </c>
      <c r="L766" s="8">
        <v>144.6</v>
      </c>
      <c r="M766" s="8">
        <v>46.64</v>
      </c>
    </row>
    <row r="767" spans="1:13" x14ac:dyDescent="0.3">
      <c r="A767" s="13" t="s">
        <v>1535</v>
      </c>
      <c r="B767" s="6" t="s">
        <v>1536</v>
      </c>
      <c r="D767" s="6" t="s">
        <v>1455</v>
      </c>
      <c r="E767" s="6" t="s">
        <v>1595</v>
      </c>
      <c r="H767" s="14" t="s">
        <v>156</v>
      </c>
      <c r="K767" s="8">
        <v>38.900000000000006</v>
      </c>
      <c r="L767" s="8">
        <v>156.5</v>
      </c>
      <c r="M767" s="8">
        <v>50.47</v>
      </c>
    </row>
    <row r="768" spans="1:13" x14ac:dyDescent="0.3">
      <c r="A768" s="13" t="s">
        <v>1537</v>
      </c>
      <c r="B768" s="6" t="s">
        <v>1538</v>
      </c>
      <c r="D768" s="6" t="s">
        <v>1455</v>
      </c>
      <c r="E768" s="6" t="s">
        <v>1595</v>
      </c>
      <c r="H768" s="14" t="s">
        <v>156</v>
      </c>
      <c r="K768" s="8">
        <v>14.4</v>
      </c>
      <c r="L768" s="8">
        <v>58</v>
      </c>
      <c r="M768" s="8">
        <v>18.690000000000001</v>
      </c>
    </row>
    <row r="769" spans="1:13" x14ac:dyDescent="0.3">
      <c r="A769" s="13" t="s">
        <v>1539</v>
      </c>
      <c r="B769" s="6" t="s">
        <v>1649</v>
      </c>
      <c r="D769" s="6" t="s">
        <v>1455</v>
      </c>
      <c r="E769" s="6" t="s">
        <v>1595</v>
      </c>
      <c r="H769" s="14" t="s">
        <v>440</v>
      </c>
      <c r="K769" s="8">
        <v>57.800000000000004</v>
      </c>
      <c r="L769" s="8">
        <v>232.5</v>
      </c>
      <c r="M769" s="8">
        <v>75</v>
      </c>
    </row>
    <row r="770" spans="1:13" x14ac:dyDescent="0.3">
      <c r="A770" s="13" t="s">
        <v>1540</v>
      </c>
      <c r="B770" s="6" t="s">
        <v>1650</v>
      </c>
      <c r="D770" s="6" t="s">
        <v>1455</v>
      </c>
      <c r="E770" s="6" t="s">
        <v>1594</v>
      </c>
      <c r="H770" s="14" t="s">
        <v>410</v>
      </c>
      <c r="K770" s="8">
        <v>23.1</v>
      </c>
      <c r="L770" s="8">
        <v>93</v>
      </c>
      <c r="M770" s="8">
        <v>30</v>
      </c>
    </row>
    <row r="771" spans="1:13" x14ac:dyDescent="0.3">
      <c r="A771" s="13" t="s">
        <v>1541</v>
      </c>
      <c r="B771" s="6" t="s">
        <v>1542</v>
      </c>
      <c r="D771" s="6" t="s">
        <v>1455</v>
      </c>
      <c r="E771" s="6" t="s">
        <v>1596</v>
      </c>
      <c r="H771" s="14" t="s">
        <v>503</v>
      </c>
      <c r="K771" s="8">
        <v>50.1</v>
      </c>
      <c r="L771" s="8">
        <v>201.5</v>
      </c>
      <c r="M771" s="8">
        <v>65</v>
      </c>
    </row>
    <row r="772" spans="1:13" x14ac:dyDescent="0.3">
      <c r="A772" s="13" t="s">
        <v>1543</v>
      </c>
      <c r="B772" s="6" t="s">
        <v>1544</v>
      </c>
      <c r="D772" s="6" t="s">
        <v>1455</v>
      </c>
      <c r="E772" s="6" t="s">
        <v>1594</v>
      </c>
      <c r="H772" s="14"/>
      <c r="K772" s="8">
        <v>34.6</v>
      </c>
      <c r="L772" s="8">
        <v>139.1</v>
      </c>
      <c r="M772" s="8">
        <v>44.86</v>
      </c>
    </row>
    <row r="773" spans="1:13" x14ac:dyDescent="0.3">
      <c r="A773" s="13" t="s">
        <v>1545</v>
      </c>
      <c r="B773" s="6" t="s">
        <v>1546</v>
      </c>
      <c r="D773" s="6" t="s">
        <v>1455</v>
      </c>
      <c r="E773" s="6" t="s">
        <v>1594</v>
      </c>
      <c r="H773" s="14"/>
      <c r="K773" s="8">
        <v>13</v>
      </c>
      <c r="L773" s="8">
        <v>52.2</v>
      </c>
      <c r="M773" s="8">
        <v>16.82</v>
      </c>
    </row>
    <row r="774" spans="1:13" x14ac:dyDescent="0.3">
      <c r="A774" s="13" t="s">
        <v>1547</v>
      </c>
      <c r="B774" s="6" t="s">
        <v>1548</v>
      </c>
      <c r="D774" s="6" t="s">
        <v>1455</v>
      </c>
      <c r="E774" s="6" t="s">
        <v>1594</v>
      </c>
      <c r="H774" s="14"/>
      <c r="K774" s="8">
        <v>25.200000000000003</v>
      </c>
      <c r="L774" s="8">
        <v>101.5</v>
      </c>
      <c r="M774" s="8">
        <v>32.71</v>
      </c>
    </row>
    <row r="775" spans="1:13" x14ac:dyDescent="0.3">
      <c r="A775" s="13" t="s">
        <v>1549</v>
      </c>
      <c r="B775" s="6" t="s">
        <v>1550</v>
      </c>
      <c r="D775" s="6" t="s">
        <v>53</v>
      </c>
      <c r="E775" s="6" t="s">
        <v>401</v>
      </c>
      <c r="H775" s="14" t="s">
        <v>440</v>
      </c>
      <c r="K775" s="8">
        <v>30.8</v>
      </c>
      <c r="L775" s="8">
        <v>123.9</v>
      </c>
      <c r="M775" s="8">
        <v>39.950000000000003</v>
      </c>
    </row>
    <row r="776" spans="1:13" x14ac:dyDescent="0.3">
      <c r="A776" s="13" t="s">
        <v>1551</v>
      </c>
      <c r="B776" s="6" t="s">
        <v>1552</v>
      </c>
      <c r="D776" s="6" t="s">
        <v>53</v>
      </c>
      <c r="E776" s="6" t="s">
        <v>401</v>
      </c>
      <c r="H776" s="14" t="s">
        <v>440</v>
      </c>
      <c r="K776" s="8">
        <v>17.7</v>
      </c>
      <c r="L776" s="8">
        <v>71</v>
      </c>
      <c r="M776" s="8">
        <v>22.9</v>
      </c>
    </row>
    <row r="777" spans="1:13" x14ac:dyDescent="0.3">
      <c r="A777" s="13" t="s">
        <v>1553</v>
      </c>
      <c r="B777" s="6" t="s">
        <v>1554</v>
      </c>
      <c r="D777" s="6" t="s">
        <v>53</v>
      </c>
      <c r="E777" s="6" t="s">
        <v>401</v>
      </c>
      <c r="H777" s="14" t="s">
        <v>157</v>
      </c>
      <c r="K777" s="8">
        <v>23.1</v>
      </c>
      <c r="L777" s="8">
        <v>93</v>
      </c>
      <c r="M777" s="8">
        <v>30</v>
      </c>
    </row>
    <row r="778" spans="1:13" x14ac:dyDescent="0.3">
      <c r="A778" s="13" t="s">
        <v>1555</v>
      </c>
      <c r="B778" s="6" t="s">
        <v>1556</v>
      </c>
      <c r="D778" s="6" t="s">
        <v>53</v>
      </c>
      <c r="E778" s="6" t="s">
        <v>401</v>
      </c>
      <c r="H778" s="14" t="s">
        <v>157</v>
      </c>
      <c r="K778" s="8">
        <v>11.600000000000001</v>
      </c>
      <c r="L778" s="8">
        <v>46.5</v>
      </c>
      <c r="M778" s="8">
        <v>15</v>
      </c>
    </row>
    <row r="779" spans="1:13" x14ac:dyDescent="0.3">
      <c r="A779" s="13" t="s">
        <v>1557</v>
      </c>
      <c r="B779" s="6" t="s">
        <v>1558</v>
      </c>
      <c r="D779" s="6" t="s">
        <v>53</v>
      </c>
      <c r="E779" s="6" t="s">
        <v>401</v>
      </c>
      <c r="H779" s="14" t="s">
        <v>157</v>
      </c>
      <c r="K779" s="8">
        <v>10</v>
      </c>
      <c r="L779" s="8">
        <v>40</v>
      </c>
      <c r="M779" s="8">
        <v>12.9</v>
      </c>
    </row>
    <row r="780" spans="1:13" x14ac:dyDescent="0.3">
      <c r="A780" s="13" t="s">
        <v>1559</v>
      </c>
      <c r="B780" s="6" t="s">
        <v>1560</v>
      </c>
      <c r="D780" s="6" t="s">
        <v>53</v>
      </c>
      <c r="E780" s="6" t="s">
        <v>401</v>
      </c>
      <c r="H780" s="14" t="s">
        <v>157</v>
      </c>
      <c r="K780" s="8">
        <v>19.3</v>
      </c>
      <c r="L780" s="8">
        <v>77.5</v>
      </c>
      <c r="M780" s="8">
        <v>25</v>
      </c>
    </row>
    <row r="781" spans="1:13" x14ac:dyDescent="0.3">
      <c r="A781" s="13" t="s">
        <v>1561</v>
      </c>
      <c r="B781" s="6" t="s">
        <v>1562</v>
      </c>
      <c r="D781" s="6" t="s">
        <v>53</v>
      </c>
      <c r="E781" s="6" t="s">
        <v>401</v>
      </c>
      <c r="H781" s="14" t="s">
        <v>157</v>
      </c>
      <c r="K781" s="8">
        <v>16.600000000000001</v>
      </c>
      <c r="L781" s="8">
        <v>66.7</v>
      </c>
      <c r="M781" s="8">
        <v>21.5</v>
      </c>
    </row>
    <row r="782" spans="1:13" x14ac:dyDescent="0.3">
      <c r="A782" s="13" t="s">
        <v>1563</v>
      </c>
      <c r="B782" s="6" t="s">
        <v>1564</v>
      </c>
      <c r="D782" s="6" t="s">
        <v>53</v>
      </c>
      <c r="E782" s="6" t="s">
        <v>401</v>
      </c>
      <c r="H782" s="14" t="s">
        <v>503</v>
      </c>
      <c r="K782" s="8">
        <v>17.2</v>
      </c>
      <c r="L782" s="8">
        <v>69</v>
      </c>
      <c r="M782" s="8">
        <v>22.24</v>
      </c>
    </row>
    <row r="783" spans="1:13" x14ac:dyDescent="0.3">
      <c r="A783" s="13" t="s">
        <v>1565</v>
      </c>
      <c r="B783" s="6" t="s">
        <v>1566</v>
      </c>
      <c r="D783" s="6" t="s">
        <v>53</v>
      </c>
      <c r="E783" s="6" t="s">
        <v>401</v>
      </c>
      <c r="H783" s="14" t="s">
        <v>416</v>
      </c>
      <c r="K783" s="8">
        <v>13.9</v>
      </c>
      <c r="L783" s="8">
        <v>55.800000000000004</v>
      </c>
      <c r="M783" s="8">
        <v>18</v>
      </c>
    </row>
    <row r="784" spans="1:13" x14ac:dyDescent="0.3">
      <c r="A784" s="13" t="s">
        <v>1567</v>
      </c>
      <c r="B784" s="6" t="s">
        <v>1568</v>
      </c>
      <c r="D784" s="6" t="s">
        <v>53</v>
      </c>
      <c r="E784" s="6" t="s">
        <v>401</v>
      </c>
      <c r="H784" s="14" t="s">
        <v>416</v>
      </c>
      <c r="K784" s="8">
        <v>14.600000000000001</v>
      </c>
      <c r="L784" s="8">
        <v>58.6</v>
      </c>
      <c r="M784" s="8">
        <v>18.899999999999999</v>
      </c>
    </row>
    <row r="785" spans="1:13" x14ac:dyDescent="0.3">
      <c r="A785" s="13" t="s">
        <v>1569</v>
      </c>
      <c r="B785" s="6" t="s">
        <v>1570</v>
      </c>
      <c r="D785" s="6" t="s">
        <v>53</v>
      </c>
      <c r="E785" s="6" t="s">
        <v>401</v>
      </c>
      <c r="H785" s="14" t="s">
        <v>416</v>
      </c>
      <c r="K785" s="8">
        <v>7</v>
      </c>
      <c r="L785" s="8">
        <v>27.900000000000002</v>
      </c>
      <c r="M785" s="8">
        <v>8.9700000000000006</v>
      </c>
    </row>
    <row r="786" spans="1:13" x14ac:dyDescent="0.3">
      <c r="A786" s="13" t="s">
        <v>1571</v>
      </c>
      <c r="B786" s="6" t="s">
        <v>1572</v>
      </c>
      <c r="D786" s="6" t="s">
        <v>53</v>
      </c>
      <c r="E786" s="6" t="s">
        <v>401</v>
      </c>
      <c r="H786" s="14" t="s">
        <v>402</v>
      </c>
      <c r="K786" s="8">
        <v>10.100000000000001</v>
      </c>
      <c r="L786" s="8">
        <v>40.300000000000004</v>
      </c>
      <c r="M786" s="8">
        <v>13</v>
      </c>
    </row>
    <row r="787" spans="1:13" x14ac:dyDescent="0.3">
      <c r="A787" s="13" t="s">
        <v>1573</v>
      </c>
      <c r="B787" s="6" t="s">
        <v>1574</v>
      </c>
      <c r="D787" s="6" t="s">
        <v>53</v>
      </c>
      <c r="E787" s="6" t="s">
        <v>401</v>
      </c>
      <c r="H787" s="14" t="s">
        <v>416</v>
      </c>
      <c r="K787" s="8">
        <v>96.300000000000011</v>
      </c>
      <c r="L787" s="8">
        <v>387.40000000000003</v>
      </c>
      <c r="M787" s="8">
        <v>124.95</v>
      </c>
    </row>
    <row r="788" spans="1:13" x14ac:dyDescent="0.3">
      <c r="A788" s="13" t="s">
        <v>1575</v>
      </c>
      <c r="B788" s="6" t="s">
        <v>1574</v>
      </c>
      <c r="D788" s="6" t="s">
        <v>53</v>
      </c>
      <c r="E788" s="6" t="s">
        <v>401</v>
      </c>
      <c r="H788" s="14" t="s">
        <v>416</v>
      </c>
      <c r="K788" s="8">
        <v>50.1</v>
      </c>
      <c r="L788" s="8">
        <v>201.4</v>
      </c>
      <c r="M788" s="8">
        <v>64.95</v>
      </c>
    </row>
    <row r="789" spans="1:13" x14ac:dyDescent="0.3">
      <c r="A789" s="13" t="s">
        <v>1576</v>
      </c>
      <c r="B789" s="6" t="s">
        <v>1577</v>
      </c>
      <c r="D789" s="6" t="s">
        <v>53</v>
      </c>
      <c r="E789" s="6" t="s">
        <v>401</v>
      </c>
      <c r="H789" s="14" t="s">
        <v>416</v>
      </c>
      <c r="K789" s="8">
        <v>13.9</v>
      </c>
      <c r="L789" s="8">
        <v>55.800000000000004</v>
      </c>
      <c r="M789" s="8">
        <v>18</v>
      </c>
    </row>
    <row r="790" spans="1:13" x14ac:dyDescent="0.3">
      <c r="A790" s="13" t="s">
        <v>230</v>
      </c>
      <c r="B790" s="6" t="s">
        <v>54</v>
      </c>
      <c r="D790" s="6" t="s">
        <v>53</v>
      </c>
      <c r="E790" s="6" t="s">
        <v>401</v>
      </c>
      <c r="H790" s="14" t="s">
        <v>155</v>
      </c>
      <c r="K790" s="8">
        <v>17</v>
      </c>
      <c r="L790" s="8">
        <v>68.2</v>
      </c>
      <c r="M790" s="8">
        <v>22</v>
      </c>
    </row>
    <row r="791" spans="1:13" x14ac:dyDescent="0.3">
      <c r="A791" s="13" t="s">
        <v>247</v>
      </c>
      <c r="B791" s="6" t="s">
        <v>70</v>
      </c>
      <c r="D791" s="6" t="s">
        <v>53</v>
      </c>
      <c r="E791" s="6" t="s">
        <v>401</v>
      </c>
      <c r="H791" s="14" t="s">
        <v>156</v>
      </c>
      <c r="K791" s="8">
        <v>22.200000000000003</v>
      </c>
      <c r="L791" s="8">
        <v>89.300000000000011</v>
      </c>
      <c r="M791" s="8">
        <v>28.8</v>
      </c>
    </row>
    <row r="792" spans="1:13" x14ac:dyDescent="0.3">
      <c r="A792" s="13" t="s">
        <v>229</v>
      </c>
      <c r="B792" s="6" t="s">
        <v>52</v>
      </c>
      <c r="D792" s="6" t="s">
        <v>53</v>
      </c>
      <c r="E792" s="6" t="s">
        <v>401</v>
      </c>
      <c r="H792" s="14" t="s">
        <v>156</v>
      </c>
      <c r="K792" s="8">
        <v>20.900000000000002</v>
      </c>
      <c r="L792" s="8">
        <v>84.100000000000009</v>
      </c>
      <c r="M792" s="8">
        <v>27.1</v>
      </c>
    </row>
    <row r="793" spans="1:13" x14ac:dyDescent="0.3">
      <c r="A793" s="13" t="s">
        <v>250</v>
      </c>
      <c r="B793" s="6" t="s">
        <v>71</v>
      </c>
      <c r="D793" s="6" t="s">
        <v>53</v>
      </c>
      <c r="E793" s="6" t="s">
        <v>401</v>
      </c>
      <c r="H793" s="14" t="s">
        <v>155</v>
      </c>
      <c r="K793" s="8">
        <v>20.8</v>
      </c>
      <c r="L793" s="8">
        <v>83.4</v>
      </c>
      <c r="M793" s="8">
        <v>26.9</v>
      </c>
    </row>
    <row r="794" spans="1:13" x14ac:dyDescent="0.3">
      <c r="A794" s="13" t="s">
        <v>248</v>
      </c>
      <c r="B794" s="6" t="s">
        <v>365</v>
      </c>
      <c r="D794" s="6" t="s">
        <v>53</v>
      </c>
      <c r="E794" s="6" t="s">
        <v>401</v>
      </c>
      <c r="H794" s="14" t="s">
        <v>155</v>
      </c>
      <c r="K794" s="8">
        <v>14.5</v>
      </c>
      <c r="L794" s="8">
        <v>58.300000000000004</v>
      </c>
      <c r="M794" s="8">
        <v>18.8</v>
      </c>
    </row>
    <row r="795" spans="1:13" x14ac:dyDescent="0.3">
      <c r="A795" s="13" t="s">
        <v>244</v>
      </c>
      <c r="B795" s="6" t="s">
        <v>67</v>
      </c>
      <c r="D795" s="6" t="s">
        <v>53</v>
      </c>
      <c r="E795" s="6" t="s">
        <v>401</v>
      </c>
      <c r="H795" s="14" t="s">
        <v>155</v>
      </c>
      <c r="K795" s="8">
        <v>13.9</v>
      </c>
      <c r="L795" s="8">
        <v>55.800000000000004</v>
      </c>
      <c r="M795" s="8">
        <v>18</v>
      </c>
    </row>
    <row r="796" spans="1:13" x14ac:dyDescent="0.3">
      <c r="A796" s="13" t="s">
        <v>241</v>
      </c>
      <c r="B796" s="6" t="s">
        <v>65</v>
      </c>
      <c r="D796" s="6" t="s">
        <v>53</v>
      </c>
      <c r="E796" s="6" t="s">
        <v>401</v>
      </c>
      <c r="H796" s="14" t="s">
        <v>155</v>
      </c>
      <c r="K796" s="8">
        <v>13.9</v>
      </c>
      <c r="L796" s="8">
        <v>55.800000000000004</v>
      </c>
      <c r="M796" s="8">
        <v>18</v>
      </c>
    </row>
    <row r="797" spans="1:13" x14ac:dyDescent="0.3">
      <c r="A797" s="13" t="s">
        <v>246</v>
      </c>
      <c r="B797" s="6" t="s">
        <v>69</v>
      </c>
      <c r="D797" s="6" t="s">
        <v>53</v>
      </c>
      <c r="E797" s="6" t="s">
        <v>401</v>
      </c>
      <c r="H797" s="14" t="s">
        <v>155</v>
      </c>
      <c r="K797" s="8">
        <v>13.9</v>
      </c>
      <c r="L797" s="8">
        <v>55.800000000000004</v>
      </c>
      <c r="M797" s="8">
        <v>18</v>
      </c>
    </row>
    <row r="798" spans="1:13" x14ac:dyDescent="0.3">
      <c r="A798" s="13" t="s">
        <v>245</v>
      </c>
      <c r="B798" s="6" t="s">
        <v>68</v>
      </c>
      <c r="D798" s="6" t="s">
        <v>53</v>
      </c>
      <c r="E798" s="6" t="s">
        <v>401</v>
      </c>
      <c r="H798" s="14" t="s">
        <v>155</v>
      </c>
      <c r="K798" s="8">
        <v>13.9</v>
      </c>
      <c r="L798" s="8">
        <v>55.800000000000004</v>
      </c>
      <c r="M798" s="8">
        <v>18</v>
      </c>
    </row>
    <row r="799" spans="1:13" x14ac:dyDescent="0.3">
      <c r="A799" s="13" t="s">
        <v>243</v>
      </c>
      <c r="B799" s="6" t="s">
        <v>66</v>
      </c>
      <c r="D799" s="6" t="s">
        <v>53</v>
      </c>
      <c r="E799" s="6" t="s">
        <v>401</v>
      </c>
      <c r="H799" s="14" t="s">
        <v>155</v>
      </c>
      <c r="K799" s="8">
        <v>13.9</v>
      </c>
      <c r="L799" s="8">
        <v>55.800000000000004</v>
      </c>
      <c r="M799" s="8">
        <v>18</v>
      </c>
    </row>
    <row r="800" spans="1:13" x14ac:dyDescent="0.3">
      <c r="A800" s="13" t="s">
        <v>242</v>
      </c>
      <c r="B800" s="6" t="s">
        <v>400</v>
      </c>
      <c r="D800" s="6" t="s">
        <v>53</v>
      </c>
      <c r="E800" s="6" t="s">
        <v>401</v>
      </c>
      <c r="H800" s="14" t="s">
        <v>155</v>
      </c>
      <c r="K800" s="8">
        <v>13.9</v>
      </c>
      <c r="L800" s="8">
        <v>55.800000000000004</v>
      </c>
      <c r="M800" s="8">
        <v>18</v>
      </c>
    </row>
    <row r="801" spans="1:13" x14ac:dyDescent="0.3">
      <c r="A801" s="13" t="s">
        <v>249</v>
      </c>
      <c r="B801" s="6" t="s">
        <v>366</v>
      </c>
      <c r="D801" s="6" t="s">
        <v>53</v>
      </c>
      <c r="E801" s="6" t="s">
        <v>401</v>
      </c>
      <c r="H801" s="14" t="s">
        <v>155</v>
      </c>
      <c r="K801" s="8">
        <v>28.8</v>
      </c>
      <c r="L801" s="8">
        <v>115.60000000000001</v>
      </c>
      <c r="M801" s="8">
        <v>37.29</v>
      </c>
    </row>
    <row r="802" spans="1:13" x14ac:dyDescent="0.3">
      <c r="A802" s="13" t="s">
        <v>1578</v>
      </c>
      <c r="B802" s="6" t="s">
        <v>1579</v>
      </c>
      <c r="D802" s="6" t="s">
        <v>53</v>
      </c>
      <c r="E802" s="6" t="s">
        <v>401</v>
      </c>
      <c r="H802" s="14" t="s">
        <v>155</v>
      </c>
      <c r="K802" s="8">
        <v>38.5</v>
      </c>
      <c r="L802" s="8">
        <v>155</v>
      </c>
      <c r="M802" s="8">
        <v>50</v>
      </c>
    </row>
    <row r="803" spans="1:13" x14ac:dyDescent="0.3">
      <c r="A803" s="13" t="s">
        <v>231</v>
      </c>
      <c r="B803" s="6" t="s">
        <v>55</v>
      </c>
      <c r="D803" s="6" t="s">
        <v>53</v>
      </c>
      <c r="E803" s="6" t="s">
        <v>401</v>
      </c>
      <c r="H803" s="14" t="s">
        <v>155</v>
      </c>
      <c r="K803" s="8">
        <v>9.7000000000000011</v>
      </c>
      <c r="L803" s="8">
        <v>38.800000000000004</v>
      </c>
      <c r="M803" s="8">
        <v>12.5</v>
      </c>
    </row>
    <row r="804" spans="1:13" x14ac:dyDescent="0.3">
      <c r="A804" s="13" t="s">
        <v>232</v>
      </c>
      <c r="B804" s="6" t="s">
        <v>56</v>
      </c>
      <c r="D804" s="6" t="s">
        <v>53</v>
      </c>
      <c r="E804" s="6" t="s">
        <v>401</v>
      </c>
      <c r="H804" s="14" t="s">
        <v>155</v>
      </c>
      <c r="K804" s="8">
        <v>9.7000000000000011</v>
      </c>
      <c r="L804" s="8">
        <v>38.800000000000004</v>
      </c>
      <c r="M804" s="8">
        <v>12.5</v>
      </c>
    </row>
    <row r="805" spans="1:13" x14ac:dyDescent="0.3">
      <c r="A805" s="13" t="s">
        <v>233</v>
      </c>
      <c r="B805" s="6" t="s">
        <v>57</v>
      </c>
      <c r="D805" s="6" t="s">
        <v>53</v>
      </c>
      <c r="E805" s="6" t="s">
        <v>401</v>
      </c>
      <c r="H805" s="14" t="s">
        <v>155</v>
      </c>
      <c r="K805" s="8">
        <v>9.7000000000000011</v>
      </c>
      <c r="L805" s="8">
        <v>38.800000000000004</v>
      </c>
      <c r="M805" s="8">
        <v>12.5</v>
      </c>
    </row>
    <row r="806" spans="1:13" x14ac:dyDescent="0.3">
      <c r="A806" s="13" t="s">
        <v>234</v>
      </c>
      <c r="B806" s="6" t="s">
        <v>58</v>
      </c>
      <c r="D806" s="6" t="s">
        <v>53</v>
      </c>
      <c r="E806" s="6" t="s">
        <v>401</v>
      </c>
      <c r="H806" s="14" t="s">
        <v>155</v>
      </c>
      <c r="K806" s="8">
        <v>9.7000000000000011</v>
      </c>
      <c r="L806" s="8">
        <v>38.800000000000004</v>
      </c>
      <c r="M806" s="8">
        <v>12.5</v>
      </c>
    </row>
    <row r="807" spans="1:13" x14ac:dyDescent="0.3">
      <c r="A807" s="13" t="s">
        <v>235</v>
      </c>
      <c r="B807" s="6" t="s">
        <v>59</v>
      </c>
      <c r="D807" s="6" t="s">
        <v>53</v>
      </c>
      <c r="E807" s="6" t="s">
        <v>401</v>
      </c>
      <c r="H807" s="14" t="s">
        <v>155</v>
      </c>
      <c r="K807" s="8">
        <v>9.7000000000000011</v>
      </c>
      <c r="L807" s="8">
        <v>38.800000000000004</v>
      </c>
      <c r="M807" s="8">
        <v>12.5</v>
      </c>
    </row>
    <row r="808" spans="1:13" x14ac:dyDescent="0.3">
      <c r="A808" s="13" t="s">
        <v>236</v>
      </c>
      <c r="B808" s="6" t="s">
        <v>60</v>
      </c>
      <c r="D808" s="6" t="s">
        <v>53</v>
      </c>
      <c r="E808" s="6" t="s">
        <v>401</v>
      </c>
      <c r="H808" s="14" t="s">
        <v>155</v>
      </c>
      <c r="K808" s="8">
        <v>9.7000000000000011</v>
      </c>
      <c r="L808" s="8">
        <v>38.800000000000004</v>
      </c>
      <c r="M808" s="8">
        <v>12.5</v>
      </c>
    </row>
    <row r="809" spans="1:13" x14ac:dyDescent="0.3">
      <c r="A809" s="13" t="s">
        <v>237</v>
      </c>
      <c r="B809" s="6" t="s">
        <v>61</v>
      </c>
      <c r="D809" s="6" t="s">
        <v>53</v>
      </c>
      <c r="E809" s="6" t="s">
        <v>401</v>
      </c>
      <c r="H809" s="14" t="s">
        <v>155</v>
      </c>
      <c r="K809" s="8">
        <v>9.7000000000000011</v>
      </c>
      <c r="L809" s="8">
        <v>38.800000000000004</v>
      </c>
      <c r="M809" s="8">
        <v>12.5</v>
      </c>
    </row>
    <row r="810" spans="1:13" x14ac:dyDescent="0.3">
      <c r="A810" s="13" t="s">
        <v>238</v>
      </c>
      <c r="B810" s="6" t="s">
        <v>62</v>
      </c>
      <c r="D810" s="6" t="s">
        <v>53</v>
      </c>
      <c r="E810" s="6" t="s">
        <v>401</v>
      </c>
      <c r="H810" s="14" t="s">
        <v>155</v>
      </c>
      <c r="K810" s="8">
        <v>9.7000000000000011</v>
      </c>
      <c r="L810" s="8">
        <v>38.800000000000004</v>
      </c>
      <c r="M810" s="8">
        <v>12.5</v>
      </c>
    </row>
    <row r="811" spans="1:13" x14ac:dyDescent="0.3">
      <c r="A811" s="13" t="s">
        <v>239</v>
      </c>
      <c r="B811" s="6" t="s">
        <v>63</v>
      </c>
      <c r="D811" s="6" t="s">
        <v>53</v>
      </c>
      <c r="E811" s="6" t="s">
        <v>401</v>
      </c>
      <c r="H811" s="14" t="s">
        <v>155</v>
      </c>
      <c r="K811" s="8">
        <v>9.7000000000000011</v>
      </c>
      <c r="L811" s="8">
        <v>38.800000000000004</v>
      </c>
      <c r="M811" s="8">
        <v>12.5</v>
      </c>
    </row>
    <row r="812" spans="1:13" x14ac:dyDescent="0.3">
      <c r="A812" s="13" t="s">
        <v>240</v>
      </c>
      <c r="B812" s="6" t="s">
        <v>64</v>
      </c>
      <c r="D812" s="6" t="s">
        <v>53</v>
      </c>
      <c r="E812" s="6" t="s">
        <v>401</v>
      </c>
      <c r="H812" s="14" t="s">
        <v>155</v>
      </c>
      <c r="K812" s="8">
        <v>9.7000000000000011</v>
      </c>
      <c r="L812" s="8">
        <v>38.800000000000004</v>
      </c>
      <c r="M812" s="8">
        <v>12.5</v>
      </c>
    </row>
    <row r="813" spans="1:13" x14ac:dyDescent="0.3">
      <c r="A813" s="13" t="s">
        <v>1580</v>
      </c>
      <c r="B813" s="6" t="s">
        <v>1581</v>
      </c>
      <c r="D813" s="6" t="s">
        <v>53</v>
      </c>
      <c r="E813" s="6" t="s">
        <v>401</v>
      </c>
      <c r="H813" s="14"/>
      <c r="K813" s="8">
        <v>17.7</v>
      </c>
      <c r="L813" s="8">
        <v>71</v>
      </c>
      <c r="M813" s="8">
        <v>22.9</v>
      </c>
    </row>
    <row r="814" spans="1:13" x14ac:dyDescent="0.3">
      <c r="A814" s="13" t="s">
        <v>1582</v>
      </c>
      <c r="B814" s="6" t="s">
        <v>1583</v>
      </c>
      <c r="D814" s="6" t="s">
        <v>53</v>
      </c>
      <c r="E814" s="6" t="s">
        <v>401</v>
      </c>
      <c r="H814" s="14" t="s">
        <v>416</v>
      </c>
      <c r="K814" s="8">
        <v>11.600000000000001</v>
      </c>
      <c r="L814" s="8">
        <v>46.5</v>
      </c>
      <c r="M814" s="8">
        <v>15</v>
      </c>
    </row>
    <row r="815" spans="1:13" x14ac:dyDescent="0.3">
      <c r="A815" s="13" t="s">
        <v>1584</v>
      </c>
      <c r="B815" s="6" t="s">
        <v>1585</v>
      </c>
      <c r="D815" s="6" t="s">
        <v>53</v>
      </c>
      <c r="E815" s="6" t="s">
        <v>401</v>
      </c>
      <c r="H815" s="14" t="s">
        <v>406</v>
      </c>
      <c r="K815" s="8">
        <v>13.8</v>
      </c>
      <c r="L815" s="8">
        <v>55.2</v>
      </c>
      <c r="M815" s="8">
        <v>17.8</v>
      </c>
    </row>
    <row r="816" spans="1:13" x14ac:dyDescent="0.3">
      <c r="A816" s="13" t="s">
        <v>1586</v>
      </c>
      <c r="B816" s="6" t="s">
        <v>1587</v>
      </c>
      <c r="D816" s="6" t="s">
        <v>53</v>
      </c>
      <c r="E816" s="6" t="s">
        <v>401</v>
      </c>
      <c r="H816" s="14" t="s">
        <v>416</v>
      </c>
      <c r="K816" s="8">
        <v>21.6</v>
      </c>
      <c r="L816" s="8">
        <v>86.800000000000011</v>
      </c>
      <c r="M816" s="8">
        <v>28</v>
      </c>
    </row>
    <row r="817" spans="1:13" x14ac:dyDescent="0.3">
      <c r="A817" s="13" t="s">
        <v>1588</v>
      </c>
      <c r="B817" s="6" t="s">
        <v>1589</v>
      </c>
      <c r="D817" s="6" t="s">
        <v>53</v>
      </c>
      <c r="E817" s="6" t="s">
        <v>401</v>
      </c>
      <c r="H817" s="14" t="s">
        <v>156</v>
      </c>
      <c r="K817" s="8">
        <v>28.1</v>
      </c>
      <c r="L817" s="8">
        <v>113</v>
      </c>
      <c r="M817" s="8">
        <v>36.450000000000003</v>
      </c>
    </row>
    <row r="818" spans="1:13" x14ac:dyDescent="0.3">
      <c r="A818" s="13"/>
      <c r="H818" s="14"/>
    </row>
    <row r="819" spans="1:13" x14ac:dyDescent="0.3">
      <c r="A819" s="13"/>
      <c r="H819" s="14"/>
    </row>
    <row r="820" spans="1:13" x14ac:dyDescent="0.3">
      <c r="A820" s="23" t="s">
        <v>1652</v>
      </c>
      <c r="H820" s="14"/>
    </row>
    <row r="821" spans="1:13" x14ac:dyDescent="0.3">
      <c r="A821" s="20" t="s">
        <v>1653</v>
      </c>
      <c r="H821" s="14"/>
    </row>
    <row r="822" spans="1:13" x14ac:dyDescent="0.3">
      <c r="A822" s="21" t="s">
        <v>1655</v>
      </c>
      <c r="H822" s="14"/>
    </row>
    <row r="823" spans="1:13" x14ac:dyDescent="0.3">
      <c r="A823" s="22" t="s">
        <v>1654</v>
      </c>
      <c r="H823" s="14"/>
    </row>
    <row r="824" spans="1:13" x14ac:dyDescent="0.3">
      <c r="A824" s="13"/>
      <c r="H824" s="14"/>
    </row>
    <row r="825" spans="1:13" x14ac:dyDescent="0.3">
      <c r="A825" s="13"/>
      <c r="H825" s="14"/>
    </row>
    <row r="826" spans="1:13" x14ac:dyDescent="0.3">
      <c r="A826" s="13"/>
      <c r="H826" s="14"/>
    </row>
    <row r="827" spans="1:13" x14ac:dyDescent="0.3">
      <c r="A827" s="13"/>
      <c r="H827" s="14"/>
    </row>
    <row r="828" spans="1:13" x14ac:dyDescent="0.3">
      <c r="A828" s="13"/>
      <c r="H828" s="14"/>
    </row>
    <row r="829" spans="1:13" x14ac:dyDescent="0.3">
      <c r="A829" s="13"/>
      <c r="H829" s="14"/>
    </row>
    <row r="830" spans="1:13" x14ac:dyDescent="0.3">
      <c r="A830" s="13"/>
      <c r="H830" s="14"/>
    </row>
    <row r="831" spans="1:13" x14ac:dyDescent="0.3">
      <c r="A831" s="13"/>
      <c r="H831" s="14"/>
    </row>
    <row r="832" spans="1:13" x14ac:dyDescent="0.3">
      <c r="A832" s="13"/>
      <c r="H832" s="14"/>
    </row>
    <row r="833" spans="1:8" x14ac:dyDescent="0.3">
      <c r="A833" s="13"/>
      <c r="H833" s="14"/>
    </row>
    <row r="834" spans="1:8" x14ac:dyDescent="0.3">
      <c r="A834" s="13"/>
      <c r="H834" s="14"/>
    </row>
    <row r="835" spans="1:8" x14ac:dyDescent="0.3">
      <c r="A835" s="13"/>
      <c r="H835" s="14"/>
    </row>
    <row r="836" spans="1:8" x14ac:dyDescent="0.3">
      <c r="A836" s="13"/>
      <c r="H836" s="14"/>
    </row>
    <row r="837" spans="1:8" x14ac:dyDescent="0.3">
      <c r="A837" s="13"/>
      <c r="H837" s="14"/>
    </row>
    <row r="838" spans="1:8" x14ac:dyDescent="0.3">
      <c r="A838" s="13"/>
      <c r="H838" s="14"/>
    </row>
    <row r="839" spans="1:8" x14ac:dyDescent="0.3">
      <c r="A839" s="13"/>
      <c r="H839" s="14"/>
    </row>
    <row r="840" spans="1:8" x14ac:dyDescent="0.3">
      <c r="A840" s="13"/>
      <c r="H840" s="14"/>
    </row>
    <row r="841" spans="1:8" x14ac:dyDescent="0.3">
      <c r="A841" s="13"/>
      <c r="H841" s="14"/>
    </row>
    <row r="842" spans="1:8" x14ac:dyDescent="0.3">
      <c r="A842" s="13"/>
      <c r="H842" s="14"/>
    </row>
    <row r="843" spans="1:8" x14ac:dyDescent="0.3">
      <c r="A843" s="13"/>
      <c r="H843" s="14"/>
    </row>
    <row r="844" spans="1:8" x14ac:dyDescent="0.3">
      <c r="A844" s="13"/>
      <c r="H844" s="14"/>
    </row>
    <row r="845" spans="1:8" x14ac:dyDescent="0.3">
      <c r="A845" s="13"/>
      <c r="H845" s="14"/>
    </row>
    <row r="846" spans="1:8" x14ac:dyDescent="0.3">
      <c r="A846" s="13"/>
      <c r="H846" s="14"/>
    </row>
    <row r="847" spans="1:8" x14ac:dyDescent="0.3">
      <c r="A847" s="13"/>
      <c r="H847" s="14"/>
    </row>
    <row r="848" spans="1:8" x14ac:dyDescent="0.3">
      <c r="A848" s="13"/>
      <c r="H848" s="14"/>
    </row>
    <row r="849" spans="1:8" x14ac:dyDescent="0.3">
      <c r="A849" s="13"/>
      <c r="H849" s="14"/>
    </row>
    <row r="850" spans="1:8" x14ac:dyDescent="0.3">
      <c r="A850" s="13"/>
      <c r="H850" s="14"/>
    </row>
    <row r="851" spans="1:8" x14ac:dyDescent="0.3">
      <c r="A851" s="13"/>
      <c r="H851" s="14"/>
    </row>
    <row r="852" spans="1:8" x14ac:dyDescent="0.3">
      <c r="A852" s="13"/>
      <c r="H852" s="14"/>
    </row>
    <row r="853" spans="1:8" x14ac:dyDescent="0.3">
      <c r="A853" s="13"/>
      <c r="H853" s="14"/>
    </row>
    <row r="854" spans="1:8" x14ac:dyDescent="0.3">
      <c r="A854" s="13"/>
      <c r="H854" s="14"/>
    </row>
    <row r="855" spans="1:8" x14ac:dyDescent="0.3">
      <c r="A855" s="13"/>
      <c r="H855" s="14"/>
    </row>
    <row r="856" spans="1:8" x14ac:dyDescent="0.3">
      <c r="A856" s="13"/>
      <c r="H856" s="16"/>
    </row>
    <row r="857" spans="1:8" x14ac:dyDescent="0.3">
      <c r="A857" s="13"/>
      <c r="H857" s="16"/>
    </row>
    <row r="858" spans="1:8" x14ac:dyDescent="0.3">
      <c r="A858" s="13"/>
      <c r="H858" s="16"/>
    </row>
    <row r="859" spans="1:8" x14ac:dyDescent="0.3">
      <c r="A859" s="13"/>
      <c r="H859" s="16"/>
    </row>
    <row r="860" spans="1:8" x14ac:dyDescent="0.3">
      <c r="A860" s="13"/>
      <c r="H860" s="16"/>
    </row>
    <row r="861" spans="1:8" x14ac:dyDescent="0.3">
      <c r="A861" s="13"/>
      <c r="H861" s="16"/>
    </row>
    <row r="862" spans="1:8" x14ac:dyDescent="0.3">
      <c r="A862" s="13"/>
      <c r="H862" s="16"/>
    </row>
    <row r="863" spans="1:8" x14ac:dyDescent="0.3">
      <c r="A863" s="13"/>
      <c r="H863" s="16"/>
    </row>
    <row r="864" spans="1:8" x14ac:dyDescent="0.3">
      <c r="A864" s="13"/>
      <c r="H864" s="16"/>
    </row>
    <row r="865" spans="1:8" x14ac:dyDescent="0.3">
      <c r="A865" s="13"/>
      <c r="H865" s="16"/>
    </row>
    <row r="866" spans="1:8" x14ac:dyDescent="0.3">
      <c r="A866" s="13"/>
      <c r="H866" s="16"/>
    </row>
    <row r="867" spans="1:8" x14ac:dyDescent="0.3">
      <c r="A867" s="13"/>
      <c r="H867" s="16"/>
    </row>
    <row r="868" spans="1:8" x14ac:dyDescent="0.3">
      <c r="A868" s="13"/>
      <c r="H868" s="16"/>
    </row>
    <row r="869" spans="1:8" x14ac:dyDescent="0.3">
      <c r="A869" s="13"/>
      <c r="H869" s="16"/>
    </row>
    <row r="870" spans="1:8" x14ac:dyDescent="0.3">
      <c r="A870" s="13"/>
      <c r="H870" s="16"/>
    </row>
    <row r="871" spans="1:8" x14ac:dyDescent="0.3">
      <c r="A871" s="13"/>
      <c r="H871" s="16"/>
    </row>
    <row r="872" spans="1:8" x14ac:dyDescent="0.3">
      <c r="A872" s="13"/>
      <c r="H872" s="16"/>
    </row>
    <row r="873" spans="1:8" x14ac:dyDescent="0.3">
      <c r="A873" s="13"/>
      <c r="H873" s="16"/>
    </row>
    <row r="874" spans="1:8" x14ac:dyDescent="0.3">
      <c r="A874" s="13"/>
      <c r="H874" s="16"/>
    </row>
    <row r="875" spans="1:8" x14ac:dyDescent="0.3">
      <c r="A875" s="13"/>
      <c r="H875" s="16"/>
    </row>
    <row r="876" spans="1:8" x14ac:dyDescent="0.3">
      <c r="A876" s="13"/>
      <c r="H876" s="16"/>
    </row>
    <row r="877" spans="1:8" x14ac:dyDescent="0.3">
      <c r="A877" s="13"/>
      <c r="H877" s="16"/>
    </row>
    <row r="878" spans="1:8" x14ac:dyDescent="0.3">
      <c r="A878" s="13"/>
      <c r="H878" s="16"/>
    </row>
    <row r="879" spans="1:8" x14ac:dyDescent="0.3">
      <c r="A879" s="13"/>
      <c r="H879" s="16"/>
    </row>
    <row r="880" spans="1:8" x14ac:dyDescent="0.3">
      <c r="A880" s="13"/>
      <c r="H880" s="16"/>
    </row>
    <row r="881" spans="1:8" x14ac:dyDescent="0.3">
      <c r="A881" s="13"/>
      <c r="H881" s="16"/>
    </row>
    <row r="882" spans="1:8" x14ac:dyDescent="0.3">
      <c r="A882" s="13"/>
      <c r="H882" s="16"/>
    </row>
    <row r="883" spans="1:8" x14ac:dyDescent="0.3">
      <c r="A883" s="13"/>
      <c r="H883" s="16"/>
    </row>
    <row r="884" spans="1:8" x14ac:dyDescent="0.3">
      <c r="A884" s="13"/>
      <c r="H884" s="16"/>
    </row>
    <row r="885" spans="1:8" x14ac:dyDescent="0.3">
      <c r="A885" s="13"/>
      <c r="H885" s="16"/>
    </row>
    <row r="886" spans="1:8" x14ac:dyDescent="0.3">
      <c r="A886" s="13"/>
      <c r="H886" s="16"/>
    </row>
    <row r="887" spans="1:8" x14ac:dyDescent="0.3">
      <c r="A887" s="13"/>
      <c r="H887" s="16"/>
    </row>
    <row r="888" spans="1:8" x14ac:dyDescent="0.3">
      <c r="A888" s="13"/>
      <c r="H888" s="16"/>
    </row>
    <row r="889" spans="1:8" x14ac:dyDescent="0.3">
      <c r="A889" s="13"/>
      <c r="H889" s="16"/>
    </row>
    <row r="890" spans="1:8" x14ac:dyDescent="0.3">
      <c r="A890" s="13"/>
      <c r="H890" s="16"/>
    </row>
    <row r="891" spans="1:8" x14ac:dyDescent="0.3">
      <c r="A891" s="13"/>
      <c r="H891" s="16"/>
    </row>
    <row r="892" spans="1:8" x14ac:dyDescent="0.3">
      <c r="A892" s="13"/>
      <c r="H892" s="16"/>
    </row>
    <row r="893" spans="1:8" x14ac:dyDescent="0.3">
      <c r="A893" s="13"/>
      <c r="H893" s="16"/>
    </row>
    <row r="894" spans="1:8" x14ac:dyDescent="0.3">
      <c r="A894" s="13"/>
      <c r="H894" s="16"/>
    </row>
    <row r="895" spans="1:8" x14ac:dyDescent="0.3">
      <c r="A895" s="13"/>
      <c r="H895" s="16"/>
    </row>
    <row r="896" spans="1:8" x14ac:dyDescent="0.3">
      <c r="A896" s="13"/>
      <c r="H896" s="16"/>
    </row>
    <row r="897" spans="1:8" x14ac:dyDescent="0.3">
      <c r="A897" s="13"/>
      <c r="H897" s="16"/>
    </row>
    <row r="898" spans="1:8" x14ac:dyDescent="0.3">
      <c r="A898" s="13"/>
      <c r="H898" s="16"/>
    </row>
    <row r="899" spans="1:8" x14ac:dyDescent="0.3">
      <c r="A899" s="13"/>
      <c r="H899" s="16"/>
    </row>
    <row r="900" spans="1:8" x14ac:dyDescent="0.3">
      <c r="A900" s="13"/>
      <c r="H900" s="16"/>
    </row>
    <row r="901" spans="1:8" x14ac:dyDescent="0.3">
      <c r="A901" s="13"/>
      <c r="H901" s="16"/>
    </row>
    <row r="902" spans="1:8" x14ac:dyDescent="0.3">
      <c r="A902" s="13"/>
      <c r="H902" s="16"/>
    </row>
    <row r="903" spans="1:8" x14ac:dyDescent="0.3">
      <c r="A903" s="13"/>
      <c r="H903" s="16"/>
    </row>
    <row r="904" spans="1:8" x14ac:dyDescent="0.3">
      <c r="A904" s="13"/>
      <c r="H904" s="16"/>
    </row>
    <row r="905" spans="1:8" x14ac:dyDescent="0.3">
      <c r="A905" s="13"/>
      <c r="H905" s="16"/>
    </row>
    <row r="906" spans="1:8" x14ac:dyDescent="0.3">
      <c r="A906" s="13"/>
      <c r="H906" s="16"/>
    </row>
    <row r="907" spans="1:8" x14ac:dyDescent="0.3">
      <c r="A907" s="13"/>
      <c r="H907" s="16"/>
    </row>
    <row r="908" spans="1:8" x14ac:dyDescent="0.3">
      <c r="A908" s="13"/>
      <c r="H908" s="16"/>
    </row>
    <row r="909" spans="1:8" x14ac:dyDescent="0.3">
      <c r="A909" s="13"/>
      <c r="H909" s="16"/>
    </row>
    <row r="910" spans="1:8" x14ac:dyDescent="0.3">
      <c r="A910" s="13"/>
      <c r="H910" s="16"/>
    </row>
    <row r="911" spans="1:8" x14ac:dyDescent="0.3">
      <c r="A911" s="13"/>
      <c r="H911" s="16"/>
    </row>
    <row r="912" spans="1:8" x14ac:dyDescent="0.3">
      <c r="A912" s="13"/>
      <c r="H912" s="16"/>
    </row>
    <row r="913" spans="1:8" x14ac:dyDescent="0.3">
      <c r="A913" s="13"/>
      <c r="H913" s="16"/>
    </row>
    <row r="914" spans="1:8" x14ac:dyDescent="0.3">
      <c r="A914" s="13"/>
      <c r="H914" s="16"/>
    </row>
    <row r="915" spans="1:8" x14ac:dyDescent="0.3">
      <c r="A915" s="13"/>
      <c r="H915" s="16"/>
    </row>
    <row r="916" spans="1:8" x14ac:dyDescent="0.3">
      <c r="A916" s="13"/>
      <c r="H916" s="16"/>
    </row>
    <row r="917" spans="1:8" x14ac:dyDescent="0.3">
      <c r="A917" s="13"/>
      <c r="H917" s="16"/>
    </row>
    <row r="918" spans="1:8" x14ac:dyDescent="0.3">
      <c r="A918" s="13"/>
      <c r="H918" s="16"/>
    </row>
    <row r="919" spans="1:8" x14ac:dyDescent="0.3">
      <c r="A919" s="13"/>
      <c r="H919" s="16"/>
    </row>
    <row r="920" spans="1:8" x14ac:dyDescent="0.3">
      <c r="A920" s="13"/>
      <c r="H920" s="16"/>
    </row>
    <row r="921" spans="1:8" x14ac:dyDescent="0.3">
      <c r="A921" s="13"/>
      <c r="H921" s="16"/>
    </row>
    <row r="922" spans="1:8" x14ac:dyDescent="0.3">
      <c r="A922" s="13"/>
      <c r="H922" s="16"/>
    </row>
    <row r="923" spans="1:8" x14ac:dyDescent="0.3">
      <c r="A923" s="13"/>
      <c r="H923" s="16"/>
    </row>
    <row r="924" spans="1:8" x14ac:dyDescent="0.3">
      <c r="A924" s="13"/>
      <c r="H924" s="16"/>
    </row>
    <row r="925" spans="1:8" x14ac:dyDescent="0.3">
      <c r="A925" s="13"/>
      <c r="H925" s="16"/>
    </row>
    <row r="926" spans="1:8" x14ac:dyDescent="0.3">
      <c r="A926" s="13"/>
      <c r="H926" s="16"/>
    </row>
    <row r="927" spans="1:8" x14ac:dyDescent="0.3">
      <c r="A927" s="13"/>
      <c r="H927" s="16"/>
    </row>
    <row r="928" spans="1:8" x14ac:dyDescent="0.3">
      <c r="A928" s="13"/>
      <c r="H928" s="16"/>
    </row>
    <row r="929" spans="1:8" x14ac:dyDescent="0.3">
      <c r="A929" s="13"/>
      <c r="H929" s="16"/>
    </row>
    <row r="930" spans="1:8" x14ac:dyDescent="0.3">
      <c r="A930" s="13"/>
      <c r="H930" s="16"/>
    </row>
    <row r="931" spans="1:8" x14ac:dyDescent="0.3">
      <c r="A931" s="13"/>
      <c r="H931" s="16"/>
    </row>
    <row r="932" spans="1:8" x14ac:dyDescent="0.3">
      <c r="A932" s="13"/>
      <c r="H932" s="16"/>
    </row>
    <row r="933" spans="1:8" x14ac:dyDescent="0.3">
      <c r="A933" s="13"/>
      <c r="H933" s="16"/>
    </row>
    <row r="934" spans="1:8" x14ac:dyDescent="0.3">
      <c r="A934" s="13"/>
      <c r="H934" s="16"/>
    </row>
    <row r="935" spans="1:8" x14ac:dyDescent="0.3">
      <c r="A935" s="13"/>
      <c r="H935" s="16"/>
    </row>
    <row r="936" spans="1:8" x14ac:dyDescent="0.3">
      <c r="A936" s="13"/>
      <c r="H936" s="16"/>
    </row>
    <row r="937" spans="1:8" x14ac:dyDescent="0.3">
      <c r="A937" s="13"/>
      <c r="H937" s="16"/>
    </row>
    <row r="938" spans="1:8" x14ac:dyDescent="0.3">
      <c r="A938" s="13"/>
      <c r="H938" s="16"/>
    </row>
    <row r="939" spans="1:8" x14ac:dyDescent="0.3">
      <c r="A939" s="13"/>
      <c r="H939" s="16"/>
    </row>
    <row r="940" spans="1:8" x14ac:dyDescent="0.3">
      <c r="A940" s="13"/>
      <c r="H940" s="16"/>
    </row>
    <row r="941" spans="1:8" x14ac:dyDescent="0.3">
      <c r="A941" s="13"/>
      <c r="H941" s="16"/>
    </row>
    <row r="942" spans="1:8" x14ac:dyDescent="0.3">
      <c r="A942" s="13"/>
      <c r="H942" s="16"/>
    </row>
    <row r="943" spans="1:8" x14ac:dyDescent="0.3">
      <c r="A943" s="13"/>
      <c r="H943" s="16"/>
    </row>
    <row r="944" spans="1:8" x14ac:dyDescent="0.3">
      <c r="A944" s="13"/>
      <c r="H944" s="16"/>
    </row>
    <row r="945" spans="1:8" x14ac:dyDescent="0.3">
      <c r="A945" s="13"/>
      <c r="H945" s="16"/>
    </row>
    <row r="946" spans="1:8" x14ac:dyDescent="0.3">
      <c r="A946" s="13"/>
      <c r="H946" s="16"/>
    </row>
    <row r="947" spans="1:8" x14ac:dyDescent="0.3">
      <c r="A947" s="13"/>
      <c r="H947" s="16"/>
    </row>
    <row r="948" spans="1:8" x14ac:dyDescent="0.3">
      <c r="A948" s="13"/>
      <c r="H948" s="16"/>
    </row>
    <row r="949" spans="1:8" x14ac:dyDescent="0.3">
      <c r="A949" s="13"/>
      <c r="H949" s="16"/>
    </row>
    <row r="950" spans="1:8" x14ac:dyDescent="0.3">
      <c r="A950" s="13"/>
      <c r="H950" s="16"/>
    </row>
    <row r="951" spans="1:8" x14ac:dyDescent="0.3">
      <c r="A951" s="13"/>
      <c r="H951" s="16"/>
    </row>
    <row r="952" spans="1:8" x14ac:dyDescent="0.3">
      <c r="A952" s="13"/>
      <c r="H952" s="16"/>
    </row>
    <row r="953" spans="1:8" x14ac:dyDescent="0.3">
      <c r="A953" s="13"/>
      <c r="H953" s="16"/>
    </row>
    <row r="954" spans="1:8" x14ac:dyDescent="0.3">
      <c r="A954" s="13"/>
      <c r="H954" s="16"/>
    </row>
    <row r="955" spans="1:8" x14ac:dyDescent="0.3">
      <c r="A955" s="13"/>
      <c r="H955" s="16"/>
    </row>
    <row r="956" spans="1:8" x14ac:dyDescent="0.3">
      <c r="A956" s="13"/>
      <c r="H956" s="16"/>
    </row>
    <row r="957" spans="1:8" x14ac:dyDescent="0.3">
      <c r="A957" s="13"/>
      <c r="H957" s="16"/>
    </row>
    <row r="958" spans="1:8" x14ac:dyDescent="0.3">
      <c r="A958" s="13"/>
      <c r="H958" s="16"/>
    </row>
    <row r="959" spans="1:8" x14ac:dyDescent="0.3">
      <c r="A959" s="13"/>
      <c r="H959" s="16"/>
    </row>
    <row r="960" spans="1:8" x14ac:dyDescent="0.3">
      <c r="A960" s="13"/>
      <c r="H960" s="16"/>
    </row>
    <row r="961" spans="1:8" x14ac:dyDescent="0.3">
      <c r="A961" s="13"/>
      <c r="H961" s="16"/>
    </row>
    <row r="962" spans="1:8" x14ac:dyDescent="0.3">
      <c r="A962" s="13"/>
      <c r="H962" s="16"/>
    </row>
    <row r="963" spans="1:8" x14ac:dyDescent="0.3">
      <c r="A963" s="13"/>
      <c r="H963" s="16"/>
    </row>
    <row r="964" spans="1:8" x14ac:dyDescent="0.3">
      <c r="A964" s="13"/>
      <c r="H964" s="16"/>
    </row>
    <row r="965" spans="1:8" x14ac:dyDescent="0.3">
      <c r="A965" s="13"/>
      <c r="H965" s="16"/>
    </row>
    <row r="966" spans="1:8" x14ac:dyDescent="0.3">
      <c r="A966" s="13"/>
      <c r="H966" s="16"/>
    </row>
    <row r="967" spans="1:8" x14ac:dyDescent="0.3">
      <c r="A967" s="13"/>
      <c r="H967" s="16"/>
    </row>
    <row r="968" spans="1:8" x14ac:dyDescent="0.3">
      <c r="A968" s="13"/>
      <c r="H968" s="16"/>
    </row>
    <row r="969" spans="1:8" x14ac:dyDescent="0.3">
      <c r="A969" s="13"/>
      <c r="H969" s="16"/>
    </row>
    <row r="970" spans="1:8" x14ac:dyDescent="0.3">
      <c r="A970" s="13"/>
      <c r="H970" s="16"/>
    </row>
    <row r="971" spans="1:8" x14ac:dyDescent="0.3">
      <c r="A971" s="13"/>
      <c r="H971" s="16"/>
    </row>
    <row r="972" spans="1:8" x14ac:dyDescent="0.3">
      <c r="A972" s="13"/>
      <c r="H972" s="16"/>
    </row>
    <row r="973" spans="1:8" x14ac:dyDescent="0.3">
      <c r="A973" s="13"/>
      <c r="H973" s="16"/>
    </row>
    <row r="974" spans="1:8" x14ac:dyDescent="0.3">
      <c r="A974" s="13"/>
      <c r="H974" s="16"/>
    </row>
    <row r="975" spans="1:8" x14ac:dyDescent="0.3">
      <c r="A975" s="13"/>
      <c r="H975" s="16"/>
    </row>
    <row r="976" spans="1:8" x14ac:dyDescent="0.3">
      <c r="A976" s="13"/>
      <c r="H976" s="16"/>
    </row>
    <row r="977" spans="1:8" x14ac:dyDescent="0.3">
      <c r="A977" s="13"/>
      <c r="H977" s="16"/>
    </row>
    <row r="978" spans="1:8" x14ac:dyDescent="0.3">
      <c r="A978" s="13"/>
      <c r="H978" s="16"/>
    </row>
    <row r="979" spans="1:8" x14ac:dyDescent="0.3">
      <c r="A979" s="13"/>
      <c r="H979" s="16"/>
    </row>
    <row r="980" spans="1:8" x14ac:dyDescent="0.3">
      <c r="A980" s="13"/>
      <c r="H980" s="16"/>
    </row>
    <row r="981" spans="1:8" x14ac:dyDescent="0.3">
      <c r="A981" s="13"/>
      <c r="H981" s="16"/>
    </row>
    <row r="982" spans="1:8" x14ac:dyDescent="0.3">
      <c r="A982" s="13"/>
      <c r="H982" s="16"/>
    </row>
    <row r="983" spans="1:8" x14ac:dyDescent="0.3">
      <c r="A983" s="13"/>
      <c r="H983" s="16"/>
    </row>
    <row r="984" spans="1:8" x14ac:dyDescent="0.3">
      <c r="A984" s="13"/>
      <c r="H984" s="16"/>
    </row>
    <row r="985" spans="1:8" x14ac:dyDescent="0.3">
      <c r="A985" s="13"/>
      <c r="H985" s="16"/>
    </row>
    <row r="986" spans="1:8" x14ac:dyDescent="0.3">
      <c r="A986" s="13"/>
      <c r="H986" s="16"/>
    </row>
    <row r="987" spans="1:8" x14ac:dyDescent="0.3">
      <c r="A987" s="13"/>
      <c r="H987" s="16"/>
    </row>
    <row r="988" spans="1:8" x14ac:dyDescent="0.3">
      <c r="A988" s="13"/>
      <c r="H988" s="16"/>
    </row>
    <row r="989" spans="1:8" x14ac:dyDescent="0.3">
      <c r="A989" s="13"/>
      <c r="H989" s="16"/>
    </row>
    <row r="990" spans="1:8" x14ac:dyDescent="0.3">
      <c r="A990" s="13"/>
      <c r="H990" s="16"/>
    </row>
    <row r="991" spans="1:8" x14ac:dyDescent="0.3">
      <c r="A991" s="13"/>
      <c r="H991" s="16"/>
    </row>
    <row r="992" spans="1:8" x14ac:dyDescent="0.3">
      <c r="A992" s="13"/>
      <c r="H992" s="16"/>
    </row>
    <row r="993" spans="1:8" x14ac:dyDescent="0.3">
      <c r="A993" s="13"/>
      <c r="H993" s="16"/>
    </row>
    <row r="994" spans="1:8" x14ac:dyDescent="0.3">
      <c r="A994" s="13"/>
      <c r="H994" s="16"/>
    </row>
    <row r="995" spans="1:8" x14ac:dyDescent="0.3">
      <c r="A995" s="13"/>
      <c r="H995" s="16"/>
    </row>
    <row r="996" spans="1:8" x14ac:dyDescent="0.3">
      <c r="A996" s="13"/>
      <c r="H996" s="16"/>
    </row>
    <row r="997" spans="1:8" x14ac:dyDescent="0.3">
      <c r="A997" s="13"/>
      <c r="H997" s="16"/>
    </row>
    <row r="998" spans="1:8" x14ac:dyDescent="0.3">
      <c r="A998" s="13"/>
      <c r="H998" s="16"/>
    </row>
    <row r="999" spans="1:8" x14ac:dyDescent="0.3">
      <c r="A999" s="13"/>
      <c r="H999" s="16"/>
    </row>
    <row r="1000" spans="1:8" x14ac:dyDescent="0.3">
      <c r="A1000" s="13"/>
      <c r="H1000" s="16"/>
    </row>
    <row r="1001" spans="1:8" x14ac:dyDescent="0.3">
      <c r="A1001" s="13"/>
      <c r="H1001" s="16"/>
    </row>
    <row r="1002" spans="1:8" x14ac:dyDescent="0.3">
      <c r="A1002" s="13"/>
      <c r="H1002" s="16"/>
    </row>
    <row r="1003" spans="1:8" x14ac:dyDescent="0.3">
      <c r="A1003" s="13"/>
      <c r="H1003" s="16"/>
    </row>
    <row r="1004" spans="1:8" x14ac:dyDescent="0.3">
      <c r="A1004" s="13"/>
      <c r="H1004" s="16"/>
    </row>
    <row r="1005" spans="1:8" x14ac:dyDescent="0.3">
      <c r="A1005" s="13"/>
      <c r="H1005" s="16"/>
    </row>
    <row r="1006" spans="1:8" x14ac:dyDescent="0.3">
      <c r="A1006" s="13"/>
      <c r="H1006" s="16"/>
    </row>
    <row r="1007" spans="1:8" x14ac:dyDescent="0.3">
      <c r="A1007" s="13"/>
      <c r="H1007" s="16"/>
    </row>
    <row r="1008" spans="1:8" x14ac:dyDescent="0.3">
      <c r="A1008" s="13"/>
      <c r="H1008" s="16"/>
    </row>
    <row r="1009" spans="1:8" x14ac:dyDescent="0.3">
      <c r="A1009" s="13"/>
      <c r="H1009" s="16"/>
    </row>
    <row r="1010" spans="1:8" x14ac:dyDescent="0.3">
      <c r="A1010" s="13"/>
      <c r="H1010" s="16"/>
    </row>
    <row r="1011" spans="1:8" x14ac:dyDescent="0.3">
      <c r="A1011" s="13"/>
      <c r="H1011" s="16"/>
    </row>
    <row r="1012" spans="1:8" x14ac:dyDescent="0.3">
      <c r="A1012" s="13"/>
      <c r="H1012" s="16"/>
    </row>
    <row r="1013" spans="1:8" x14ac:dyDescent="0.3">
      <c r="A1013" s="13"/>
      <c r="H1013" s="16"/>
    </row>
    <row r="1014" spans="1:8" x14ac:dyDescent="0.3">
      <c r="A1014" s="13"/>
      <c r="H1014" s="16"/>
    </row>
    <row r="1015" spans="1:8" x14ac:dyDescent="0.3">
      <c r="A1015" s="13"/>
      <c r="H1015" s="16"/>
    </row>
    <row r="1016" spans="1:8" x14ac:dyDescent="0.3">
      <c r="A1016" s="13"/>
      <c r="H1016" s="16"/>
    </row>
    <row r="1017" spans="1:8" x14ac:dyDescent="0.3">
      <c r="A1017" s="13"/>
      <c r="H1017" s="16"/>
    </row>
    <row r="1018" spans="1:8" x14ac:dyDescent="0.3">
      <c r="A1018" s="13"/>
      <c r="H1018" s="16"/>
    </row>
    <row r="1019" spans="1:8" x14ac:dyDescent="0.3">
      <c r="A1019" s="13"/>
      <c r="H1019" s="16"/>
    </row>
    <row r="1020" spans="1:8" x14ac:dyDescent="0.3">
      <c r="A1020" s="13"/>
      <c r="H1020" s="16"/>
    </row>
    <row r="1021" spans="1:8" x14ac:dyDescent="0.3">
      <c r="A1021" s="13"/>
      <c r="H1021" s="16"/>
    </row>
    <row r="1022" spans="1:8" x14ac:dyDescent="0.3">
      <c r="A1022" s="13"/>
      <c r="H1022" s="16"/>
    </row>
    <row r="1023" spans="1:8" x14ac:dyDescent="0.3">
      <c r="A1023" s="13"/>
      <c r="H1023" s="16"/>
    </row>
    <row r="1024" spans="1:8" x14ac:dyDescent="0.3">
      <c r="A1024" s="13"/>
      <c r="H1024" s="16"/>
    </row>
    <row r="1025" spans="1:8" x14ac:dyDescent="0.3">
      <c r="A1025" s="13"/>
      <c r="H1025" s="16"/>
    </row>
    <row r="1026" spans="1:8" x14ac:dyDescent="0.3">
      <c r="A1026" s="13"/>
      <c r="H1026" s="16"/>
    </row>
    <row r="1027" spans="1:8" x14ac:dyDescent="0.3">
      <c r="A1027" s="13"/>
      <c r="H1027" s="16"/>
    </row>
    <row r="1028" spans="1:8" x14ac:dyDescent="0.3">
      <c r="A1028" s="13"/>
      <c r="H1028" s="16"/>
    </row>
    <row r="1029" spans="1:8" x14ac:dyDescent="0.3">
      <c r="A1029" s="13"/>
      <c r="H1029" s="16"/>
    </row>
    <row r="1030" spans="1:8" x14ac:dyDescent="0.3">
      <c r="A1030" s="13"/>
      <c r="H1030" s="16"/>
    </row>
    <row r="1031" spans="1:8" x14ac:dyDescent="0.3">
      <c r="A1031" s="13"/>
      <c r="H1031" s="16"/>
    </row>
    <row r="1032" spans="1:8" x14ac:dyDescent="0.3">
      <c r="A1032" s="13"/>
      <c r="H1032" s="16"/>
    </row>
    <row r="1033" spans="1:8" x14ac:dyDescent="0.3">
      <c r="A1033" s="13"/>
      <c r="H1033" s="16"/>
    </row>
    <row r="1034" spans="1:8" x14ac:dyDescent="0.3">
      <c r="A1034" s="13"/>
      <c r="H1034" s="16"/>
    </row>
    <row r="1035" spans="1:8" x14ac:dyDescent="0.3">
      <c r="A1035" s="13"/>
      <c r="H1035" s="16"/>
    </row>
    <row r="1036" spans="1:8" x14ac:dyDescent="0.3">
      <c r="A1036" s="13"/>
      <c r="H1036" s="16"/>
    </row>
    <row r="1037" spans="1:8" x14ac:dyDescent="0.3">
      <c r="A1037" s="13"/>
      <c r="H1037" s="16"/>
    </row>
    <row r="1038" spans="1:8" x14ac:dyDescent="0.3">
      <c r="A1038" s="13"/>
      <c r="H1038" s="16"/>
    </row>
    <row r="1039" spans="1:8" x14ac:dyDescent="0.3">
      <c r="A1039" s="13"/>
      <c r="H1039" s="16"/>
    </row>
    <row r="1040" spans="1:8" x14ac:dyDescent="0.3">
      <c r="A1040" s="13"/>
      <c r="H1040" s="16"/>
    </row>
    <row r="1041" spans="1:8" x14ac:dyDescent="0.3">
      <c r="A1041" s="13"/>
      <c r="H1041" s="16"/>
    </row>
    <row r="1042" spans="1:8" x14ac:dyDescent="0.3">
      <c r="A1042" s="13"/>
      <c r="H1042" s="16"/>
    </row>
    <row r="1043" spans="1:8" x14ac:dyDescent="0.3">
      <c r="A1043" s="13"/>
      <c r="H1043" s="16"/>
    </row>
    <row r="1044" spans="1:8" x14ac:dyDescent="0.3">
      <c r="A1044" s="13"/>
      <c r="H1044" s="16"/>
    </row>
    <row r="1045" spans="1:8" x14ac:dyDescent="0.3">
      <c r="A1045" s="13"/>
      <c r="H1045" s="16"/>
    </row>
    <row r="1046" spans="1:8" x14ac:dyDescent="0.3">
      <c r="A1046" s="13"/>
      <c r="H1046" s="16"/>
    </row>
    <row r="1047" spans="1:8" x14ac:dyDescent="0.3">
      <c r="A1047" s="13"/>
      <c r="H1047" s="16"/>
    </row>
    <row r="1048" spans="1:8" x14ac:dyDescent="0.3">
      <c r="A1048" s="13"/>
      <c r="H1048" s="16"/>
    </row>
    <row r="1049" spans="1:8" x14ac:dyDescent="0.3">
      <c r="A1049" s="13"/>
      <c r="H1049" s="16"/>
    </row>
    <row r="1050" spans="1:8" x14ac:dyDescent="0.3">
      <c r="A1050" s="13"/>
      <c r="H1050" s="16"/>
    </row>
    <row r="1051" spans="1:8" x14ac:dyDescent="0.3">
      <c r="A1051" s="13"/>
      <c r="H1051" s="16"/>
    </row>
    <row r="1052" spans="1:8" x14ac:dyDescent="0.3">
      <c r="A1052" s="13"/>
      <c r="H1052" s="16"/>
    </row>
    <row r="1053" spans="1:8" x14ac:dyDescent="0.3">
      <c r="A1053" s="13"/>
      <c r="H1053" s="16"/>
    </row>
    <row r="1054" spans="1:8" x14ac:dyDescent="0.3">
      <c r="A1054" s="13"/>
      <c r="H1054" s="16"/>
    </row>
    <row r="1055" spans="1:8" x14ac:dyDescent="0.3">
      <c r="A1055" s="13"/>
      <c r="H1055" s="16"/>
    </row>
    <row r="1056" spans="1:8" x14ac:dyDescent="0.3">
      <c r="A1056" s="13"/>
      <c r="H1056" s="16"/>
    </row>
    <row r="1057" spans="1:8" x14ac:dyDescent="0.3">
      <c r="A1057" s="13"/>
      <c r="H1057" s="16"/>
    </row>
    <row r="1058" spans="1:8" x14ac:dyDescent="0.3">
      <c r="A1058" s="13"/>
      <c r="H1058" s="16"/>
    </row>
    <row r="1059" spans="1:8" x14ac:dyDescent="0.3">
      <c r="A1059" s="13"/>
      <c r="H1059" s="16"/>
    </row>
    <row r="1060" spans="1:8" x14ac:dyDescent="0.3">
      <c r="A1060" s="13"/>
      <c r="H1060" s="16"/>
    </row>
    <row r="1061" spans="1:8" x14ac:dyDescent="0.3">
      <c r="A1061" s="13"/>
      <c r="H1061" s="16"/>
    </row>
    <row r="1062" spans="1:8" x14ac:dyDescent="0.3">
      <c r="A1062" s="13"/>
      <c r="H1062" s="16"/>
    </row>
    <row r="1063" spans="1:8" x14ac:dyDescent="0.3">
      <c r="A1063" s="13"/>
      <c r="H1063" s="16"/>
    </row>
    <row r="1064" spans="1:8" x14ac:dyDescent="0.3">
      <c r="A1064" s="13"/>
      <c r="H1064" s="16"/>
    </row>
    <row r="1065" spans="1:8" x14ac:dyDescent="0.3">
      <c r="A1065" s="13"/>
      <c r="H1065" s="16"/>
    </row>
    <row r="1066" spans="1:8" x14ac:dyDescent="0.3">
      <c r="A1066" s="13"/>
      <c r="H1066" s="16"/>
    </row>
    <row r="1067" spans="1:8" x14ac:dyDescent="0.3">
      <c r="A1067" s="13"/>
      <c r="H1067" s="16"/>
    </row>
    <row r="1068" spans="1:8" x14ac:dyDescent="0.3">
      <c r="A1068" s="13"/>
      <c r="H1068" s="16"/>
    </row>
    <row r="1069" spans="1:8" x14ac:dyDescent="0.3">
      <c r="A1069" s="13"/>
      <c r="H1069" s="16"/>
    </row>
    <row r="1070" spans="1:8" x14ac:dyDescent="0.3">
      <c r="A1070" s="13"/>
      <c r="H1070" s="16"/>
    </row>
    <row r="1071" spans="1:8" x14ac:dyDescent="0.3">
      <c r="A1071" s="13"/>
      <c r="H1071" s="16"/>
    </row>
    <row r="1072" spans="1:8" x14ac:dyDescent="0.3">
      <c r="A1072" s="13"/>
      <c r="H1072" s="16"/>
    </row>
    <row r="1073" spans="1:8" x14ac:dyDescent="0.3">
      <c r="A1073" s="13"/>
      <c r="H1073" s="16"/>
    </row>
    <row r="1074" spans="1:8" x14ac:dyDescent="0.3">
      <c r="A1074" s="13"/>
      <c r="H1074" s="16"/>
    </row>
    <row r="1075" spans="1:8" x14ac:dyDescent="0.3">
      <c r="A1075" s="13"/>
      <c r="H1075" s="16"/>
    </row>
    <row r="1076" spans="1:8" x14ac:dyDescent="0.3">
      <c r="A1076" s="13"/>
      <c r="H1076" s="16"/>
    </row>
    <row r="1077" spans="1:8" x14ac:dyDescent="0.3">
      <c r="A1077" s="13"/>
      <c r="H1077" s="16"/>
    </row>
    <row r="1078" spans="1:8" x14ac:dyDescent="0.3">
      <c r="A1078" s="13"/>
      <c r="H1078" s="16"/>
    </row>
    <row r="1079" spans="1:8" x14ac:dyDescent="0.3">
      <c r="A1079" s="13"/>
      <c r="H1079" s="16"/>
    </row>
    <row r="1080" spans="1:8" x14ac:dyDescent="0.3">
      <c r="A1080" s="13"/>
      <c r="H1080" s="16"/>
    </row>
    <row r="1081" spans="1:8" x14ac:dyDescent="0.3">
      <c r="A1081" s="13"/>
      <c r="H1081" s="16"/>
    </row>
    <row r="1082" spans="1:8" x14ac:dyDescent="0.3">
      <c r="A1082" s="13"/>
      <c r="H1082" s="16"/>
    </row>
    <row r="1083" spans="1:8" x14ac:dyDescent="0.3">
      <c r="A1083" s="13"/>
      <c r="H1083" s="16"/>
    </row>
    <row r="1084" spans="1:8" x14ac:dyDescent="0.3">
      <c r="A1084" s="13"/>
      <c r="H1084" s="16"/>
    </row>
    <row r="1085" spans="1:8" x14ac:dyDescent="0.3">
      <c r="A1085" s="13"/>
      <c r="H1085" s="16"/>
    </row>
    <row r="1086" spans="1:8" x14ac:dyDescent="0.3">
      <c r="A1086" s="13"/>
      <c r="H1086" s="16"/>
    </row>
    <row r="1087" spans="1:8" x14ac:dyDescent="0.3">
      <c r="A1087" s="13"/>
      <c r="H1087" s="16"/>
    </row>
    <row r="1088" spans="1:8" x14ac:dyDescent="0.3">
      <c r="A1088" s="13"/>
      <c r="H1088" s="16"/>
    </row>
    <row r="1089" spans="1:8" x14ac:dyDescent="0.3">
      <c r="A1089" s="13"/>
      <c r="H1089" s="16"/>
    </row>
    <row r="1090" spans="1:8" x14ac:dyDescent="0.3">
      <c r="A1090" s="13"/>
      <c r="H1090" s="16"/>
    </row>
    <row r="1091" spans="1:8" x14ac:dyDescent="0.3">
      <c r="A1091" s="13"/>
      <c r="H1091" s="16"/>
    </row>
    <row r="1092" spans="1:8" x14ac:dyDescent="0.3">
      <c r="A1092" s="13"/>
      <c r="H1092" s="16"/>
    </row>
    <row r="1093" spans="1:8" x14ac:dyDescent="0.3">
      <c r="A1093" s="13"/>
      <c r="H1093" s="16"/>
    </row>
    <row r="1094" spans="1:8" x14ac:dyDescent="0.3">
      <c r="A1094" s="13"/>
      <c r="H1094" s="16"/>
    </row>
    <row r="1095" spans="1:8" x14ac:dyDescent="0.3">
      <c r="A1095" s="13"/>
      <c r="H1095" s="16"/>
    </row>
    <row r="1096" spans="1:8" x14ac:dyDescent="0.3">
      <c r="A1096" s="13"/>
      <c r="H1096" s="16"/>
    </row>
    <row r="1097" spans="1:8" x14ac:dyDescent="0.3">
      <c r="A1097" s="13"/>
      <c r="H1097" s="16"/>
    </row>
    <row r="1098" spans="1:8" x14ac:dyDescent="0.3">
      <c r="A1098" s="13"/>
      <c r="H1098" s="16"/>
    </row>
    <row r="1099" spans="1:8" x14ac:dyDescent="0.3">
      <c r="A1099" s="13"/>
      <c r="H1099" s="16"/>
    </row>
    <row r="1100" spans="1:8" x14ac:dyDescent="0.3">
      <c r="A1100" s="13"/>
      <c r="H1100" s="16"/>
    </row>
    <row r="1101" spans="1:8" x14ac:dyDescent="0.3">
      <c r="A1101" s="13"/>
      <c r="H1101" s="16"/>
    </row>
    <row r="1102" spans="1:8" x14ac:dyDescent="0.3">
      <c r="A1102" s="13"/>
      <c r="H1102" s="16"/>
    </row>
    <row r="1103" spans="1:8" x14ac:dyDescent="0.3">
      <c r="A1103" s="13"/>
      <c r="H1103" s="16"/>
    </row>
    <row r="1104" spans="1:8" x14ac:dyDescent="0.3">
      <c r="A1104" s="13"/>
      <c r="H1104" s="16"/>
    </row>
    <row r="1105" spans="1:8" x14ac:dyDescent="0.3">
      <c r="A1105" s="13"/>
      <c r="H1105" s="16"/>
    </row>
    <row r="1106" spans="1:8" x14ac:dyDescent="0.3">
      <c r="A1106" s="13"/>
      <c r="H1106" s="16"/>
    </row>
    <row r="1107" spans="1:8" x14ac:dyDescent="0.3">
      <c r="A1107" s="13"/>
      <c r="H1107" s="16"/>
    </row>
    <row r="1108" spans="1:8" x14ac:dyDescent="0.3">
      <c r="A1108" s="13"/>
      <c r="H1108" s="16"/>
    </row>
    <row r="1109" spans="1:8" x14ac:dyDescent="0.3">
      <c r="A1109" s="13"/>
      <c r="H1109" s="16"/>
    </row>
    <row r="1110" spans="1:8" x14ac:dyDescent="0.3">
      <c r="A1110" s="13"/>
      <c r="H1110" s="16"/>
    </row>
    <row r="1111" spans="1:8" x14ac:dyDescent="0.3">
      <c r="A1111" s="13"/>
      <c r="H1111" s="16"/>
    </row>
    <row r="1112" spans="1:8" x14ac:dyDescent="0.3">
      <c r="A1112" s="13"/>
      <c r="H1112" s="16"/>
    </row>
    <row r="1113" spans="1:8" x14ac:dyDescent="0.3">
      <c r="A1113" s="13"/>
      <c r="H1113" s="16"/>
    </row>
    <row r="1114" spans="1:8" x14ac:dyDescent="0.3">
      <c r="A1114" s="13"/>
      <c r="H1114" s="16"/>
    </row>
    <row r="1115" spans="1:8" x14ac:dyDescent="0.3">
      <c r="A1115" s="13"/>
      <c r="H1115" s="16"/>
    </row>
    <row r="1116" spans="1:8" x14ac:dyDescent="0.3">
      <c r="A1116" s="13"/>
      <c r="H1116" s="16"/>
    </row>
    <row r="1117" spans="1:8" x14ac:dyDescent="0.3">
      <c r="A1117" s="13"/>
      <c r="H1117" s="16"/>
    </row>
    <row r="1118" spans="1:8" x14ac:dyDescent="0.3">
      <c r="A1118" s="13"/>
      <c r="H1118" s="16"/>
    </row>
    <row r="1119" spans="1:8" x14ac:dyDescent="0.3">
      <c r="A1119" s="13"/>
      <c r="H1119" s="16"/>
    </row>
    <row r="1120" spans="1:8" x14ac:dyDescent="0.3">
      <c r="A1120" s="13"/>
      <c r="H1120" s="16"/>
    </row>
    <row r="1121" spans="1:8" x14ac:dyDescent="0.3">
      <c r="A1121" s="13"/>
      <c r="H1121" s="16"/>
    </row>
    <row r="1122" spans="1:8" x14ac:dyDescent="0.3">
      <c r="A1122" s="13"/>
      <c r="H1122" s="16"/>
    </row>
    <row r="1123" spans="1:8" x14ac:dyDescent="0.3">
      <c r="A1123" s="13"/>
      <c r="H1123" s="16"/>
    </row>
    <row r="1124" spans="1:8" x14ac:dyDescent="0.3">
      <c r="A1124" s="13"/>
      <c r="H1124" s="16"/>
    </row>
    <row r="1125" spans="1:8" x14ac:dyDescent="0.3">
      <c r="A1125" s="13"/>
      <c r="H1125" s="16"/>
    </row>
    <row r="1126" spans="1:8" x14ac:dyDescent="0.3">
      <c r="A1126" s="13"/>
      <c r="H1126" s="16"/>
    </row>
    <row r="1127" spans="1:8" x14ac:dyDescent="0.3">
      <c r="A1127" s="13"/>
      <c r="H1127" s="16"/>
    </row>
    <row r="1128" spans="1:8" x14ac:dyDescent="0.3">
      <c r="A1128" s="13"/>
      <c r="H1128" s="16"/>
    </row>
    <row r="1129" spans="1:8" x14ac:dyDescent="0.3">
      <c r="A1129" s="13"/>
      <c r="H1129" s="16"/>
    </row>
    <row r="1130" spans="1:8" x14ac:dyDescent="0.3">
      <c r="A1130" s="13"/>
      <c r="H1130" s="16"/>
    </row>
    <row r="1131" spans="1:8" x14ac:dyDescent="0.3">
      <c r="A1131" s="13"/>
      <c r="H1131" s="16"/>
    </row>
    <row r="1132" spans="1:8" x14ac:dyDescent="0.3">
      <c r="A1132" s="13"/>
      <c r="H1132" s="16"/>
    </row>
    <row r="1133" spans="1:8" x14ac:dyDescent="0.3">
      <c r="A1133" s="13"/>
      <c r="H1133" s="16"/>
    </row>
    <row r="1134" spans="1:8" x14ac:dyDescent="0.3">
      <c r="A1134" s="13"/>
      <c r="H1134" s="16"/>
    </row>
    <row r="1135" spans="1:8" x14ac:dyDescent="0.3">
      <c r="A1135" s="13"/>
      <c r="H1135" s="16"/>
    </row>
    <row r="1136" spans="1:8" x14ac:dyDescent="0.3">
      <c r="A1136" s="13"/>
      <c r="H1136" s="16"/>
    </row>
    <row r="1137" spans="1:8" x14ac:dyDescent="0.3">
      <c r="A1137" s="13"/>
      <c r="H1137" s="16"/>
    </row>
    <row r="1138" spans="1:8" x14ac:dyDescent="0.3">
      <c r="A1138" s="13"/>
      <c r="H1138" s="16"/>
    </row>
    <row r="1139" spans="1:8" x14ac:dyDescent="0.3">
      <c r="A1139" s="13"/>
      <c r="H1139" s="16"/>
    </row>
    <row r="1140" spans="1:8" x14ac:dyDescent="0.3">
      <c r="A1140" s="13"/>
      <c r="H1140" s="16"/>
    </row>
    <row r="1141" spans="1:8" x14ac:dyDescent="0.3">
      <c r="A1141" s="13"/>
      <c r="H1141" s="16"/>
    </row>
    <row r="1142" spans="1:8" x14ac:dyDescent="0.3">
      <c r="A1142" s="13"/>
      <c r="H1142" s="16"/>
    </row>
    <row r="1143" spans="1:8" x14ac:dyDescent="0.3">
      <c r="A1143" s="13"/>
      <c r="H1143" s="16"/>
    </row>
    <row r="1144" spans="1:8" x14ac:dyDescent="0.3">
      <c r="A1144" s="13"/>
      <c r="H1144" s="16"/>
    </row>
    <row r="1145" spans="1:8" x14ac:dyDescent="0.3">
      <c r="A1145" s="13"/>
      <c r="H1145" s="16"/>
    </row>
    <row r="1146" spans="1:8" x14ac:dyDescent="0.3">
      <c r="A1146" s="13"/>
      <c r="H1146" s="16"/>
    </row>
    <row r="1147" spans="1:8" x14ac:dyDescent="0.3">
      <c r="A1147" s="13"/>
      <c r="H1147" s="16"/>
    </row>
    <row r="1148" spans="1:8" x14ac:dyDescent="0.3">
      <c r="A1148" s="13"/>
      <c r="H1148" s="16"/>
    </row>
    <row r="1149" spans="1:8" x14ac:dyDescent="0.3">
      <c r="A1149" s="13"/>
      <c r="H1149" s="16"/>
    </row>
    <row r="1150" spans="1:8" x14ac:dyDescent="0.3">
      <c r="A1150" s="13"/>
      <c r="H1150" s="16"/>
    </row>
    <row r="1151" spans="1:8" x14ac:dyDescent="0.3">
      <c r="A1151" s="13"/>
      <c r="H1151" s="16"/>
    </row>
    <row r="1152" spans="1:8" x14ac:dyDescent="0.3">
      <c r="A1152" s="13"/>
      <c r="H1152" s="16"/>
    </row>
    <row r="1153" spans="1:8" x14ac:dyDescent="0.3">
      <c r="A1153" s="13"/>
      <c r="H1153" s="16"/>
    </row>
    <row r="1154" spans="1:8" x14ac:dyDescent="0.3">
      <c r="A1154" s="13"/>
      <c r="H1154" s="16"/>
    </row>
    <row r="1155" spans="1:8" x14ac:dyDescent="0.3">
      <c r="A1155" s="13"/>
      <c r="H1155" s="16"/>
    </row>
    <row r="1156" spans="1:8" x14ac:dyDescent="0.3">
      <c r="A1156" s="13"/>
      <c r="H1156" s="16"/>
    </row>
    <row r="1157" spans="1:8" x14ac:dyDescent="0.3">
      <c r="A1157" s="13"/>
      <c r="H1157" s="16"/>
    </row>
    <row r="1158" spans="1:8" x14ac:dyDescent="0.3">
      <c r="A1158" s="13"/>
      <c r="H1158" s="16"/>
    </row>
    <row r="1159" spans="1:8" x14ac:dyDescent="0.3">
      <c r="A1159" s="13"/>
      <c r="H1159" s="16"/>
    </row>
    <row r="1160" spans="1:8" x14ac:dyDescent="0.3">
      <c r="A1160" s="13"/>
      <c r="H1160" s="16"/>
    </row>
    <row r="1161" spans="1:8" x14ac:dyDescent="0.3">
      <c r="A1161" s="13"/>
      <c r="H1161" s="16"/>
    </row>
    <row r="1162" spans="1:8" x14ac:dyDescent="0.3">
      <c r="A1162" s="13"/>
      <c r="H1162" s="16"/>
    </row>
    <row r="1163" spans="1:8" x14ac:dyDescent="0.3">
      <c r="A1163" s="13"/>
      <c r="H1163" s="16"/>
    </row>
    <row r="1164" spans="1:8" x14ac:dyDescent="0.3">
      <c r="A1164" s="13"/>
      <c r="H1164" s="16"/>
    </row>
    <row r="1165" spans="1:8" x14ac:dyDescent="0.3">
      <c r="A1165" s="13"/>
      <c r="H1165" s="16"/>
    </row>
    <row r="1166" spans="1:8" x14ac:dyDescent="0.3">
      <c r="A1166" s="13"/>
      <c r="H1166" s="16"/>
    </row>
    <row r="1167" spans="1:8" x14ac:dyDescent="0.3">
      <c r="A1167" s="13"/>
      <c r="H1167" s="16"/>
    </row>
    <row r="1168" spans="1:8" x14ac:dyDescent="0.3">
      <c r="A1168" s="13"/>
      <c r="H1168" s="16"/>
    </row>
    <row r="1169" spans="1:8" x14ac:dyDescent="0.3">
      <c r="A1169" s="13"/>
      <c r="H1169" s="16"/>
    </row>
    <row r="1170" spans="1:8" x14ac:dyDescent="0.3">
      <c r="A1170" s="13"/>
      <c r="H1170" s="16"/>
    </row>
    <row r="1171" spans="1:8" x14ac:dyDescent="0.3">
      <c r="A1171" s="13"/>
      <c r="H1171" s="16"/>
    </row>
    <row r="1172" spans="1:8" x14ac:dyDescent="0.3">
      <c r="A1172" s="13"/>
      <c r="H1172" s="16"/>
    </row>
    <row r="1173" spans="1:8" x14ac:dyDescent="0.3">
      <c r="A1173" s="13"/>
      <c r="H1173" s="16"/>
    </row>
    <row r="1174" spans="1:8" x14ac:dyDescent="0.3">
      <c r="A1174" s="13"/>
      <c r="H1174" s="16"/>
    </row>
    <row r="1175" spans="1:8" x14ac:dyDescent="0.3">
      <c r="A1175" s="13"/>
      <c r="H1175" s="16"/>
    </row>
    <row r="1176" spans="1:8" x14ac:dyDescent="0.3">
      <c r="A1176" s="13"/>
      <c r="H1176" s="16"/>
    </row>
    <row r="1177" spans="1:8" x14ac:dyDescent="0.3">
      <c r="A1177" s="13"/>
      <c r="H1177" s="16"/>
    </row>
    <row r="1178" spans="1:8" x14ac:dyDescent="0.3">
      <c r="A1178" s="13"/>
      <c r="H1178" s="16"/>
    </row>
    <row r="1179" spans="1:8" x14ac:dyDescent="0.3">
      <c r="A1179" s="13"/>
      <c r="H1179" s="16"/>
    </row>
    <row r="1180" spans="1:8" x14ac:dyDescent="0.3">
      <c r="A1180" s="13"/>
      <c r="H1180" s="16"/>
    </row>
    <row r="1181" spans="1:8" x14ac:dyDescent="0.3">
      <c r="A1181" s="13"/>
      <c r="H1181" s="16"/>
    </row>
    <row r="1182" spans="1:8" x14ac:dyDescent="0.3">
      <c r="A1182" s="13"/>
      <c r="H1182" s="16"/>
    </row>
    <row r="1183" spans="1:8" x14ac:dyDescent="0.3">
      <c r="A1183" s="13"/>
      <c r="H1183" s="16"/>
    </row>
    <row r="1184" spans="1:8" x14ac:dyDescent="0.3">
      <c r="A1184" s="13"/>
      <c r="H1184" s="16"/>
    </row>
    <row r="1185" spans="1:8" x14ac:dyDescent="0.3">
      <c r="A1185" s="13"/>
      <c r="H1185" s="16"/>
    </row>
    <row r="1186" spans="1:8" x14ac:dyDescent="0.3">
      <c r="A1186" s="13"/>
      <c r="H1186" s="16"/>
    </row>
    <row r="1187" spans="1:8" x14ac:dyDescent="0.3">
      <c r="A1187" s="13"/>
      <c r="H1187" s="16"/>
    </row>
    <row r="1188" spans="1:8" x14ac:dyDescent="0.3">
      <c r="A1188" s="13"/>
      <c r="H1188" s="16"/>
    </row>
    <row r="1189" spans="1:8" x14ac:dyDescent="0.3">
      <c r="A1189" s="13"/>
      <c r="H1189" s="16"/>
    </row>
    <row r="1190" spans="1:8" x14ac:dyDescent="0.3">
      <c r="A1190" s="13"/>
      <c r="H1190" s="16"/>
    </row>
    <row r="1191" spans="1:8" x14ac:dyDescent="0.3">
      <c r="A1191" s="13"/>
      <c r="H1191" s="16"/>
    </row>
    <row r="1192" spans="1:8" x14ac:dyDescent="0.3">
      <c r="A1192" s="13"/>
      <c r="H1192" s="16"/>
    </row>
    <row r="1193" spans="1:8" x14ac:dyDescent="0.3">
      <c r="A1193" s="13"/>
      <c r="H1193" s="16"/>
    </row>
    <row r="1194" spans="1:8" x14ac:dyDescent="0.3">
      <c r="A1194" s="13"/>
      <c r="H1194" s="16"/>
    </row>
    <row r="1195" spans="1:8" x14ac:dyDescent="0.3">
      <c r="A1195" s="13"/>
      <c r="H1195" s="16"/>
    </row>
    <row r="1196" spans="1:8" x14ac:dyDescent="0.3">
      <c r="A1196" s="13"/>
      <c r="H1196" s="16"/>
    </row>
    <row r="1197" spans="1:8" x14ac:dyDescent="0.3">
      <c r="A1197" s="13"/>
      <c r="H1197" s="16"/>
    </row>
    <row r="1198" spans="1:8" x14ac:dyDescent="0.3">
      <c r="A1198" s="13"/>
      <c r="H1198" s="16"/>
    </row>
    <row r="1199" spans="1:8" x14ac:dyDescent="0.3">
      <c r="A1199" s="13"/>
      <c r="H1199" s="16"/>
    </row>
    <row r="1200" spans="1:8" x14ac:dyDescent="0.3">
      <c r="A1200" s="13"/>
      <c r="H1200" s="16"/>
    </row>
    <row r="1201" spans="1:8" x14ac:dyDescent="0.3">
      <c r="A1201" s="13"/>
      <c r="H1201" s="16"/>
    </row>
    <row r="1202" spans="1:8" x14ac:dyDescent="0.3">
      <c r="A1202" s="13"/>
      <c r="H1202" s="16"/>
    </row>
    <row r="1203" spans="1:8" x14ac:dyDescent="0.3">
      <c r="A1203" s="13"/>
      <c r="H1203" s="16"/>
    </row>
    <row r="1204" spans="1:8" x14ac:dyDescent="0.3">
      <c r="A1204" s="13"/>
      <c r="H1204" s="16"/>
    </row>
    <row r="1205" spans="1:8" x14ac:dyDescent="0.3">
      <c r="A1205" s="13"/>
      <c r="H1205" s="16"/>
    </row>
    <row r="1206" spans="1:8" x14ac:dyDescent="0.3">
      <c r="A1206" s="13"/>
      <c r="H1206" s="16"/>
    </row>
    <row r="1207" spans="1:8" x14ac:dyDescent="0.3">
      <c r="A1207" s="13"/>
      <c r="H1207" s="16"/>
    </row>
    <row r="1208" spans="1:8" x14ac:dyDescent="0.3">
      <c r="A1208" s="13"/>
      <c r="H1208" s="16"/>
    </row>
    <row r="1209" spans="1:8" x14ac:dyDescent="0.3">
      <c r="A1209" s="13"/>
      <c r="H1209" s="16"/>
    </row>
    <row r="1210" spans="1:8" x14ac:dyDescent="0.3">
      <c r="A1210" s="13"/>
      <c r="H1210" s="16"/>
    </row>
    <row r="1211" spans="1:8" x14ac:dyDescent="0.3">
      <c r="A1211" s="13"/>
      <c r="H1211" s="16"/>
    </row>
    <row r="1212" spans="1:8" x14ac:dyDescent="0.3">
      <c r="A1212" s="13"/>
      <c r="H1212" s="16"/>
    </row>
    <row r="1213" spans="1:8" x14ac:dyDescent="0.3">
      <c r="A1213" s="13"/>
      <c r="H1213" s="16"/>
    </row>
    <row r="1214" spans="1:8" x14ac:dyDescent="0.3">
      <c r="A1214" s="13"/>
      <c r="H1214" s="16"/>
    </row>
    <row r="1215" spans="1:8" x14ac:dyDescent="0.3">
      <c r="A1215" s="13"/>
      <c r="H1215" s="16"/>
    </row>
    <row r="1216" spans="1:8" x14ac:dyDescent="0.3">
      <c r="A1216" s="13"/>
      <c r="H1216" s="16"/>
    </row>
    <row r="1217" spans="1:8" x14ac:dyDescent="0.3">
      <c r="A1217" s="13"/>
      <c r="H1217" s="16"/>
    </row>
    <row r="1218" spans="1:8" x14ac:dyDescent="0.3">
      <c r="A1218" s="13"/>
      <c r="H1218" s="16"/>
    </row>
    <row r="1219" spans="1:8" x14ac:dyDescent="0.3">
      <c r="A1219" s="13"/>
      <c r="H1219" s="16"/>
    </row>
    <row r="1220" spans="1:8" x14ac:dyDescent="0.3">
      <c r="A1220" s="13"/>
      <c r="H1220" s="16"/>
    </row>
    <row r="1221" spans="1:8" x14ac:dyDescent="0.3">
      <c r="A1221" s="13"/>
      <c r="H1221" s="16"/>
    </row>
    <row r="1222" spans="1:8" x14ac:dyDescent="0.3">
      <c r="A1222" s="13"/>
      <c r="H1222" s="16"/>
    </row>
    <row r="1223" spans="1:8" x14ac:dyDescent="0.3">
      <c r="A1223" s="13"/>
      <c r="H1223" s="16"/>
    </row>
    <row r="1224" spans="1:8" x14ac:dyDescent="0.3">
      <c r="A1224" s="13"/>
      <c r="H1224" s="16"/>
    </row>
    <row r="1225" spans="1:8" x14ac:dyDescent="0.3">
      <c r="A1225" s="13"/>
      <c r="H1225" s="16"/>
    </row>
    <row r="1226" spans="1:8" x14ac:dyDescent="0.3">
      <c r="A1226" s="13"/>
      <c r="H1226" s="16"/>
    </row>
    <row r="1227" spans="1:8" x14ac:dyDescent="0.3">
      <c r="A1227" s="13"/>
      <c r="H1227" s="16"/>
    </row>
    <row r="1228" spans="1:8" x14ac:dyDescent="0.3">
      <c r="A1228" s="13"/>
      <c r="H1228" s="16"/>
    </row>
    <row r="1229" spans="1:8" x14ac:dyDescent="0.3">
      <c r="A1229" s="13"/>
      <c r="H1229" s="16"/>
    </row>
    <row r="1230" spans="1:8" x14ac:dyDescent="0.3">
      <c r="A1230" s="13"/>
      <c r="H1230" s="16"/>
    </row>
    <row r="1231" spans="1:8" x14ac:dyDescent="0.3">
      <c r="A1231" s="13"/>
      <c r="H1231" s="16"/>
    </row>
    <row r="1232" spans="1:8" x14ac:dyDescent="0.3">
      <c r="A1232" s="13"/>
      <c r="H1232" s="16"/>
    </row>
    <row r="1233" spans="1:8" x14ac:dyDescent="0.3">
      <c r="A1233" s="13"/>
      <c r="H1233" s="16"/>
    </row>
    <row r="1234" spans="1:8" x14ac:dyDescent="0.3">
      <c r="A1234" s="13"/>
      <c r="H1234" s="16"/>
    </row>
    <row r="1235" spans="1:8" x14ac:dyDescent="0.3">
      <c r="A1235" s="13"/>
      <c r="H1235" s="16"/>
    </row>
    <row r="1236" spans="1:8" x14ac:dyDescent="0.3">
      <c r="A1236" s="13"/>
      <c r="H1236" s="16"/>
    </row>
    <row r="1237" spans="1:8" x14ac:dyDescent="0.3">
      <c r="A1237" s="13"/>
      <c r="H1237" s="16"/>
    </row>
    <row r="1238" spans="1:8" x14ac:dyDescent="0.3">
      <c r="A1238" s="13"/>
      <c r="H1238" s="16"/>
    </row>
    <row r="1239" spans="1:8" x14ac:dyDescent="0.3">
      <c r="A1239" s="13"/>
      <c r="H1239" s="16"/>
    </row>
    <row r="1240" spans="1:8" x14ac:dyDescent="0.3">
      <c r="A1240" s="13"/>
      <c r="H1240" s="16"/>
    </row>
    <row r="1241" spans="1:8" x14ac:dyDescent="0.3">
      <c r="A1241" s="13"/>
      <c r="H1241" s="16"/>
    </row>
    <row r="1242" spans="1:8" x14ac:dyDescent="0.3">
      <c r="A1242" s="13"/>
      <c r="H1242" s="16"/>
    </row>
    <row r="1243" spans="1:8" x14ac:dyDescent="0.3">
      <c r="A1243" s="13"/>
      <c r="H1243" s="16"/>
    </row>
    <row r="1244" spans="1:8" x14ac:dyDescent="0.3">
      <c r="A1244" s="13"/>
      <c r="H1244" s="16"/>
    </row>
    <row r="1245" spans="1:8" x14ac:dyDescent="0.3">
      <c r="A1245" s="13"/>
      <c r="H1245" s="16"/>
    </row>
    <row r="1246" spans="1:8" x14ac:dyDescent="0.3">
      <c r="A1246" s="13"/>
      <c r="H1246" s="16"/>
    </row>
    <row r="1247" spans="1:8" x14ac:dyDescent="0.3">
      <c r="A1247" s="13"/>
      <c r="H1247" s="16"/>
    </row>
    <row r="1248" spans="1:8" x14ac:dyDescent="0.3">
      <c r="A1248" s="13"/>
      <c r="H1248" s="16"/>
    </row>
    <row r="1249" spans="1:8" x14ac:dyDescent="0.3">
      <c r="A1249" s="13"/>
      <c r="H1249" s="16"/>
    </row>
    <row r="1250" spans="1:8" x14ac:dyDescent="0.3">
      <c r="A1250" s="13"/>
      <c r="H1250" s="16"/>
    </row>
    <row r="1251" spans="1:8" x14ac:dyDescent="0.3">
      <c r="A1251" s="13"/>
      <c r="H1251" s="16"/>
    </row>
    <row r="1252" spans="1:8" x14ac:dyDescent="0.3">
      <c r="A1252" s="13"/>
      <c r="H1252" s="16"/>
    </row>
    <row r="1253" spans="1:8" x14ac:dyDescent="0.3">
      <c r="A1253" s="13"/>
      <c r="H1253" s="16"/>
    </row>
    <row r="1254" spans="1:8" x14ac:dyDescent="0.3">
      <c r="A1254" s="13"/>
      <c r="H1254" s="16"/>
    </row>
    <row r="1255" spans="1:8" x14ac:dyDescent="0.3">
      <c r="A1255" s="13"/>
      <c r="H1255" s="16"/>
    </row>
    <row r="1256" spans="1:8" x14ac:dyDescent="0.3">
      <c r="A1256" s="13"/>
      <c r="H1256" s="16"/>
    </row>
    <row r="1257" spans="1:8" x14ac:dyDescent="0.3">
      <c r="A1257" s="13"/>
      <c r="H1257" s="16"/>
    </row>
    <row r="1258" spans="1:8" x14ac:dyDescent="0.3">
      <c r="A1258" s="13"/>
      <c r="H1258" s="16"/>
    </row>
    <row r="1259" spans="1:8" x14ac:dyDescent="0.3">
      <c r="A1259" s="13"/>
      <c r="H1259" s="16"/>
    </row>
    <row r="1260" spans="1:8" x14ac:dyDescent="0.3">
      <c r="A1260" s="13"/>
      <c r="H1260" s="16"/>
    </row>
    <row r="1261" spans="1:8" x14ac:dyDescent="0.3">
      <c r="A1261" s="13"/>
      <c r="H1261" s="16"/>
    </row>
    <row r="1262" spans="1:8" x14ac:dyDescent="0.3">
      <c r="A1262" s="13"/>
      <c r="H1262" s="16"/>
    </row>
    <row r="1263" spans="1:8" x14ac:dyDescent="0.3">
      <c r="A1263" s="13"/>
      <c r="H1263" s="16"/>
    </row>
    <row r="1264" spans="1:8" x14ac:dyDescent="0.3">
      <c r="A1264" s="13"/>
      <c r="H1264" s="16"/>
    </row>
    <row r="1265" spans="1:8" x14ac:dyDescent="0.3">
      <c r="A1265" s="13"/>
      <c r="H1265" s="16"/>
    </row>
    <row r="1266" spans="1:8" x14ac:dyDescent="0.3">
      <c r="A1266" s="13"/>
      <c r="H1266" s="16"/>
    </row>
    <row r="1267" spans="1:8" x14ac:dyDescent="0.3">
      <c r="A1267" s="13"/>
      <c r="H1267" s="16"/>
    </row>
    <row r="1268" spans="1:8" x14ac:dyDescent="0.3">
      <c r="A1268" s="13"/>
      <c r="H1268" s="16"/>
    </row>
    <row r="1269" spans="1:8" x14ac:dyDescent="0.3">
      <c r="A1269" s="13"/>
      <c r="H1269" s="16"/>
    </row>
    <row r="1270" spans="1:8" x14ac:dyDescent="0.3">
      <c r="A1270" s="13"/>
      <c r="H1270" s="16"/>
    </row>
    <row r="1271" spans="1:8" x14ac:dyDescent="0.3">
      <c r="A1271" s="13"/>
      <c r="H1271" s="16"/>
    </row>
    <row r="1272" spans="1:8" x14ac:dyDescent="0.3">
      <c r="A1272" s="13"/>
      <c r="H1272" s="16"/>
    </row>
    <row r="1273" spans="1:8" x14ac:dyDescent="0.3">
      <c r="A1273" s="13"/>
      <c r="H1273" s="16"/>
    </row>
    <row r="1274" spans="1:8" x14ac:dyDescent="0.3">
      <c r="A1274" s="13"/>
      <c r="H1274" s="16"/>
    </row>
    <row r="1275" spans="1:8" x14ac:dyDescent="0.3">
      <c r="A1275" s="13"/>
      <c r="H1275" s="16"/>
    </row>
    <row r="1276" spans="1:8" x14ac:dyDescent="0.3">
      <c r="A1276" s="13"/>
      <c r="H1276" s="16"/>
    </row>
    <row r="1277" spans="1:8" x14ac:dyDescent="0.3">
      <c r="A1277" s="13"/>
      <c r="H1277" s="16"/>
    </row>
    <row r="1278" spans="1:8" x14ac:dyDescent="0.3">
      <c r="A1278" s="13"/>
      <c r="H1278" s="16"/>
    </row>
    <row r="1279" spans="1:8" x14ac:dyDescent="0.3">
      <c r="A1279" s="13"/>
      <c r="H1279" s="16"/>
    </row>
    <row r="1280" spans="1:8" x14ac:dyDescent="0.3">
      <c r="A1280" s="13"/>
      <c r="H1280" s="16"/>
    </row>
    <row r="1281" spans="1:8" x14ac:dyDescent="0.3">
      <c r="A1281" s="13"/>
      <c r="H1281" s="16"/>
    </row>
    <row r="1282" spans="1:8" x14ac:dyDescent="0.3">
      <c r="A1282" s="13"/>
      <c r="H1282" s="16"/>
    </row>
    <row r="1283" spans="1:8" x14ac:dyDescent="0.3">
      <c r="A1283" s="13"/>
      <c r="H1283" s="16"/>
    </row>
    <row r="1284" spans="1:8" x14ac:dyDescent="0.3">
      <c r="A1284" s="13"/>
      <c r="H1284" s="16"/>
    </row>
    <row r="1285" spans="1:8" x14ac:dyDescent="0.3">
      <c r="A1285" s="13"/>
      <c r="H1285" s="16"/>
    </row>
    <row r="1286" spans="1:8" x14ac:dyDescent="0.3">
      <c r="A1286" s="13"/>
      <c r="H1286" s="16"/>
    </row>
    <row r="1287" spans="1:8" x14ac:dyDescent="0.3">
      <c r="A1287" s="13"/>
      <c r="H1287" s="16"/>
    </row>
    <row r="1288" spans="1:8" x14ac:dyDescent="0.3">
      <c r="A1288" s="13"/>
      <c r="H1288" s="16"/>
    </row>
    <row r="1289" spans="1:8" x14ac:dyDescent="0.3">
      <c r="A1289" s="13"/>
      <c r="H1289" s="16"/>
    </row>
    <row r="1290" spans="1:8" x14ac:dyDescent="0.3">
      <c r="A1290" s="13"/>
      <c r="H1290" s="16"/>
    </row>
    <row r="1291" spans="1:8" x14ac:dyDescent="0.3">
      <c r="A1291" s="13"/>
      <c r="H1291" s="16"/>
    </row>
    <row r="1292" spans="1:8" x14ac:dyDescent="0.3">
      <c r="A1292" s="13"/>
      <c r="H1292" s="16"/>
    </row>
    <row r="1293" spans="1:8" x14ac:dyDescent="0.3">
      <c r="A1293" s="13"/>
      <c r="H1293" s="16"/>
    </row>
    <row r="1294" spans="1:8" x14ac:dyDescent="0.3">
      <c r="A1294" s="13"/>
      <c r="H1294" s="16"/>
    </row>
    <row r="1295" spans="1:8" x14ac:dyDescent="0.3">
      <c r="A1295" s="13"/>
      <c r="H1295" s="16"/>
    </row>
    <row r="1296" spans="1:8" x14ac:dyDescent="0.3">
      <c r="A1296" s="13"/>
      <c r="H1296" s="16"/>
    </row>
    <row r="1297" spans="1:8" x14ac:dyDescent="0.3">
      <c r="A1297" s="13"/>
      <c r="H1297" s="16"/>
    </row>
    <row r="1298" spans="1:8" x14ac:dyDescent="0.3">
      <c r="A1298" s="13"/>
      <c r="H1298" s="16"/>
    </row>
    <row r="1299" spans="1:8" x14ac:dyDescent="0.3">
      <c r="A1299" s="13"/>
      <c r="H1299" s="16"/>
    </row>
    <row r="1300" spans="1:8" x14ac:dyDescent="0.3">
      <c r="A1300" s="13"/>
      <c r="H1300" s="16"/>
    </row>
    <row r="1301" spans="1:8" x14ac:dyDescent="0.3">
      <c r="A1301" s="13"/>
      <c r="H1301" s="16"/>
    </row>
    <row r="1302" spans="1:8" x14ac:dyDescent="0.3">
      <c r="A1302" s="13"/>
      <c r="H1302" s="16"/>
    </row>
    <row r="1303" spans="1:8" x14ac:dyDescent="0.3">
      <c r="A1303" s="13"/>
      <c r="H1303" s="16"/>
    </row>
    <row r="1304" spans="1:8" x14ac:dyDescent="0.3">
      <c r="A1304" s="13"/>
      <c r="H1304" s="16"/>
    </row>
    <row r="1305" spans="1:8" x14ac:dyDescent="0.3">
      <c r="A1305" s="13"/>
      <c r="H1305" s="16"/>
    </row>
    <row r="1306" spans="1:8" x14ac:dyDescent="0.3">
      <c r="A1306" s="13"/>
      <c r="H1306" s="16"/>
    </row>
    <row r="1307" spans="1:8" x14ac:dyDescent="0.3">
      <c r="A1307" s="13"/>
      <c r="H1307" s="16"/>
    </row>
    <row r="1308" spans="1:8" x14ac:dyDescent="0.3">
      <c r="A1308" s="13"/>
      <c r="H1308" s="16"/>
    </row>
    <row r="1309" spans="1:8" x14ac:dyDescent="0.3">
      <c r="A1309" s="13"/>
      <c r="H1309" s="16"/>
    </row>
    <row r="1310" spans="1:8" x14ac:dyDescent="0.3">
      <c r="A1310" s="13"/>
      <c r="H1310" s="16"/>
    </row>
    <row r="1311" spans="1:8" x14ac:dyDescent="0.3">
      <c r="A1311" s="13"/>
      <c r="H1311" s="16"/>
    </row>
    <row r="1312" spans="1:8" x14ac:dyDescent="0.3">
      <c r="A1312" s="13"/>
      <c r="H1312" s="16"/>
    </row>
    <row r="1313" spans="1:8" x14ac:dyDescent="0.3">
      <c r="A1313" s="13"/>
      <c r="H1313" s="16"/>
    </row>
    <row r="1314" spans="1:8" x14ac:dyDescent="0.3">
      <c r="A1314" s="13"/>
      <c r="H1314" s="16"/>
    </row>
    <row r="1315" spans="1:8" x14ac:dyDescent="0.3">
      <c r="A1315" s="13"/>
      <c r="H1315" s="16"/>
    </row>
    <row r="1316" spans="1:8" x14ac:dyDescent="0.3">
      <c r="A1316" s="13"/>
      <c r="H1316" s="16"/>
    </row>
    <row r="1317" spans="1:8" x14ac:dyDescent="0.3">
      <c r="A1317" s="13"/>
      <c r="H1317" s="16"/>
    </row>
    <row r="1318" spans="1:8" x14ac:dyDescent="0.3">
      <c r="A1318" s="13"/>
      <c r="H1318" s="16"/>
    </row>
    <row r="1319" spans="1:8" x14ac:dyDescent="0.3">
      <c r="A1319" s="13"/>
      <c r="H1319" s="16"/>
    </row>
    <row r="1320" spans="1:8" x14ac:dyDescent="0.3">
      <c r="A1320" s="13"/>
      <c r="H1320" s="16"/>
    </row>
    <row r="1321" spans="1:8" x14ac:dyDescent="0.3">
      <c r="A1321" s="13"/>
      <c r="H1321" s="16"/>
    </row>
    <row r="1322" spans="1:8" x14ac:dyDescent="0.3">
      <c r="A1322" s="13"/>
      <c r="H1322" s="16"/>
    </row>
    <row r="1323" spans="1:8" x14ac:dyDescent="0.3">
      <c r="A1323" s="13"/>
      <c r="H1323" s="16"/>
    </row>
    <row r="1324" spans="1:8" x14ac:dyDescent="0.3">
      <c r="A1324" s="13"/>
      <c r="H1324" s="16"/>
    </row>
    <row r="1325" spans="1:8" x14ac:dyDescent="0.3">
      <c r="A1325" s="13"/>
      <c r="H1325" s="16"/>
    </row>
    <row r="1326" spans="1:8" x14ac:dyDescent="0.3">
      <c r="A1326" s="13"/>
      <c r="H1326" s="16"/>
    </row>
    <row r="1327" spans="1:8" x14ac:dyDescent="0.3">
      <c r="A1327" s="13"/>
      <c r="H1327" s="16"/>
    </row>
    <row r="1328" spans="1:8" x14ac:dyDescent="0.3">
      <c r="A1328" s="13"/>
      <c r="H1328" s="16"/>
    </row>
    <row r="1329" spans="1:8" x14ac:dyDescent="0.3">
      <c r="A1329" s="13"/>
      <c r="H1329" s="16"/>
    </row>
    <row r="1330" spans="1:8" x14ac:dyDescent="0.3">
      <c r="A1330" s="13"/>
      <c r="H1330" s="16"/>
    </row>
    <row r="1331" spans="1:8" x14ac:dyDescent="0.3">
      <c r="A1331" s="13"/>
      <c r="H1331" s="16"/>
    </row>
    <row r="1332" spans="1:8" x14ac:dyDescent="0.3">
      <c r="A1332" s="13"/>
      <c r="H1332" s="16"/>
    </row>
    <row r="1333" spans="1:8" x14ac:dyDescent="0.3">
      <c r="A1333" s="13"/>
      <c r="H1333" s="16"/>
    </row>
    <row r="1334" spans="1:8" x14ac:dyDescent="0.3">
      <c r="A1334" s="13"/>
      <c r="H1334" s="16"/>
    </row>
    <row r="1335" spans="1:8" x14ac:dyDescent="0.3">
      <c r="A1335" s="13"/>
      <c r="H1335" s="16"/>
    </row>
    <row r="1336" spans="1:8" x14ac:dyDescent="0.3">
      <c r="A1336" s="13"/>
      <c r="H1336" s="16"/>
    </row>
    <row r="1337" spans="1:8" x14ac:dyDescent="0.3">
      <c r="A1337" s="13"/>
      <c r="H1337" s="16"/>
    </row>
    <row r="1338" spans="1:8" x14ac:dyDescent="0.3">
      <c r="A1338" s="13"/>
      <c r="H1338" s="16"/>
    </row>
    <row r="1339" spans="1:8" x14ac:dyDescent="0.3">
      <c r="A1339" s="13"/>
      <c r="H1339" s="16"/>
    </row>
    <row r="1340" spans="1:8" x14ac:dyDescent="0.3">
      <c r="A1340" s="13"/>
      <c r="H1340" s="16"/>
    </row>
    <row r="1341" spans="1:8" x14ac:dyDescent="0.3">
      <c r="A1341" s="13"/>
      <c r="H1341" s="16"/>
    </row>
    <row r="1342" spans="1:8" x14ac:dyDescent="0.3">
      <c r="A1342" s="13"/>
      <c r="H1342" s="16"/>
    </row>
    <row r="1343" spans="1:8" x14ac:dyDescent="0.3">
      <c r="A1343" s="13"/>
      <c r="H1343" s="16"/>
    </row>
    <row r="1344" spans="1:8" x14ac:dyDescent="0.3">
      <c r="A1344" s="13"/>
      <c r="H1344" s="16"/>
    </row>
    <row r="1345" spans="1:8" x14ac:dyDescent="0.3">
      <c r="A1345" s="13"/>
      <c r="H1345" s="16"/>
    </row>
    <row r="1346" spans="1:8" x14ac:dyDescent="0.3">
      <c r="A1346" s="13"/>
      <c r="H1346" s="16"/>
    </row>
    <row r="1347" spans="1:8" x14ac:dyDescent="0.3">
      <c r="A1347" s="13"/>
      <c r="H1347" s="16"/>
    </row>
    <row r="1348" spans="1:8" x14ac:dyDescent="0.3">
      <c r="A1348" s="13"/>
      <c r="H1348" s="16"/>
    </row>
    <row r="1349" spans="1:8" x14ac:dyDescent="0.3">
      <c r="A1349" s="13"/>
      <c r="H1349" s="16"/>
    </row>
    <row r="1350" spans="1:8" x14ac:dyDescent="0.3">
      <c r="A1350" s="13"/>
      <c r="H1350" s="16"/>
    </row>
    <row r="1351" spans="1:8" x14ac:dyDescent="0.3">
      <c r="A1351" s="13"/>
      <c r="H1351" s="16"/>
    </row>
    <row r="1352" spans="1:8" x14ac:dyDescent="0.3">
      <c r="A1352" s="13"/>
      <c r="H1352" s="16"/>
    </row>
    <row r="1353" spans="1:8" x14ac:dyDescent="0.3">
      <c r="A1353" s="13"/>
      <c r="H1353" s="16"/>
    </row>
    <row r="1354" spans="1:8" x14ac:dyDescent="0.3">
      <c r="A1354" s="13"/>
      <c r="H1354" s="16"/>
    </row>
    <row r="1355" spans="1:8" x14ac:dyDescent="0.3">
      <c r="A1355" s="13"/>
      <c r="H1355" s="16"/>
    </row>
    <row r="1356" spans="1:8" x14ac:dyDescent="0.3">
      <c r="A1356" s="13"/>
      <c r="H1356" s="16"/>
    </row>
    <row r="1357" spans="1:8" x14ac:dyDescent="0.3">
      <c r="A1357" s="13"/>
      <c r="H1357" s="16"/>
    </row>
    <row r="1358" spans="1:8" x14ac:dyDescent="0.3">
      <c r="A1358" s="13"/>
      <c r="H1358" s="16"/>
    </row>
    <row r="1359" spans="1:8" x14ac:dyDescent="0.3">
      <c r="A1359" s="13"/>
      <c r="H1359" s="16"/>
    </row>
    <row r="1360" spans="1:8" x14ac:dyDescent="0.3">
      <c r="A1360" s="13"/>
      <c r="H1360" s="16"/>
    </row>
    <row r="1361" spans="1:8" x14ac:dyDescent="0.3">
      <c r="A1361" s="13"/>
      <c r="H1361" s="16"/>
    </row>
    <row r="1362" spans="1:8" x14ac:dyDescent="0.3">
      <c r="A1362" s="13"/>
      <c r="H1362" s="16"/>
    </row>
    <row r="1363" spans="1:8" x14ac:dyDescent="0.3">
      <c r="A1363" s="13"/>
      <c r="H1363" s="16"/>
    </row>
    <row r="1364" spans="1:8" x14ac:dyDescent="0.3">
      <c r="A1364" s="13"/>
      <c r="H1364" s="16"/>
    </row>
    <row r="1365" spans="1:8" x14ac:dyDescent="0.3">
      <c r="A1365" s="13"/>
      <c r="H1365" s="16"/>
    </row>
    <row r="1366" spans="1:8" x14ac:dyDescent="0.3">
      <c r="A1366" s="13"/>
      <c r="H1366" s="16"/>
    </row>
    <row r="1367" spans="1:8" x14ac:dyDescent="0.3">
      <c r="A1367" s="13"/>
      <c r="H1367" s="16"/>
    </row>
    <row r="1368" spans="1:8" x14ac:dyDescent="0.3">
      <c r="A1368" s="13"/>
      <c r="H1368" s="16"/>
    </row>
    <row r="1369" spans="1:8" x14ac:dyDescent="0.3">
      <c r="A1369" s="13"/>
      <c r="H1369" s="16"/>
    </row>
    <row r="1370" spans="1:8" x14ac:dyDescent="0.3">
      <c r="A1370" s="13"/>
      <c r="H1370" s="16"/>
    </row>
    <row r="1371" spans="1:8" x14ac:dyDescent="0.3">
      <c r="A1371" s="13"/>
      <c r="H1371" s="16"/>
    </row>
    <row r="1372" spans="1:8" x14ac:dyDescent="0.3">
      <c r="A1372" s="13"/>
      <c r="H1372" s="16"/>
    </row>
    <row r="1373" spans="1:8" x14ac:dyDescent="0.3">
      <c r="A1373" s="13"/>
      <c r="H1373" s="16"/>
    </row>
    <row r="1374" spans="1:8" x14ac:dyDescent="0.3">
      <c r="A1374" s="13"/>
      <c r="H1374" s="16"/>
    </row>
    <row r="1375" spans="1:8" x14ac:dyDescent="0.3">
      <c r="A1375" s="13"/>
      <c r="H1375" s="16"/>
    </row>
    <row r="1376" spans="1:8" x14ac:dyDescent="0.3">
      <c r="A1376" s="13"/>
      <c r="H1376" s="16"/>
    </row>
    <row r="1377" spans="1:8" x14ac:dyDescent="0.3">
      <c r="A1377" s="13"/>
      <c r="H1377" s="16"/>
    </row>
    <row r="1378" spans="1:8" x14ac:dyDescent="0.3">
      <c r="A1378" s="13"/>
      <c r="H1378" s="16"/>
    </row>
    <row r="1379" spans="1:8" x14ac:dyDescent="0.3">
      <c r="A1379" s="13"/>
      <c r="H1379" s="16"/>
    </row>
    <row r="1380" spans="1:8" x14ac:dyDescent="0.3">
      <c r="A1380" s="13"/>
      <c r="H1380" s="16"/>
    </row>
    <row r="1381" spans="1:8" x14ac:dyDescent="0.3">
      <c r="A1381" s="13"/>
      <c r="H1381" s="16"/>
    </row>
    <row r="1382" spans="1:8" x14ac:dyDescent="0.3">
      <c r="A1382" s="13"/>
      <c r="H1382" s="16"/>
    </row>
    <row r="1383" spans="1:8" x14ac:dyDescent="0.3">
      <c r="A1383" s="13"/>
      <c r="H1383" s="16"/>
    </row>
    <row r="1384" spans="1:8" x14ac:dyDescent="0.3">
      <c r="A1384" s="13"/>
      <c r="H1384" s="16"/>
    </row>
    <row r="1385" spans="1:8" x14ac:dyDescent="0.3">
      <c r="A1385" s="13"/>
      <c r="H1385" s="16"/>
    </row>
    <row r="1386" spans="1:8" x14ac:dyDescent="0.3">
      <c r="A1386" s="13"/>
      <c r="H1386" s="16"/>
    </row>
    <row r="1387" spans="1:8" x14ac:dyDescent="0.3">
      <c r="A1387" s="13"/>
      <c r="H1387" s="16"/>
    </row>
    <row r="1388" spans="1:8" x14ac:dyDescent="0.3">
      <c r="A1388" s="13"/>
      <c r="H1388" s="16"/>
    </row>
    <row r="1389" spans="1:8" x14ac:dyDescent="0.3">
      <c r="A1389" s="13"/>
      <c r="H1389" s="16"/>
    </row>
    <row r="1390" spans="1:8" x14ac:dyDescent="0.3">
      <c r="A1390" s="13"/>
      <c r="H1390" s="16"/>
    </row>
    <row r="1391" spans="1:8" x14ac:dyDescent="0.3">
      <c r="A1391" s="13"/>
      <c r="H1391" s="16"/>
    </row>
    <row r="1392" spans="1:8" x14ac:dyDescent="0.3">
      <c r="A1392" s="13"/>
      <c r="H1392" s="16"/>
    </row>
    <row r="1393" spans="1:8" x14ac:dyDescent="0.3">
      <c r="A1393" s="13"/>
      <c r="H1393" s="16"/>
    </row>
    <row r="1394" spans="1:8" x14ac:dyDescent="0.3">
      <c r="A1394" s="13"/>
      <c r="H1394" s="16"/>
    </row>
    <row r="1395" spans="1:8" x14ac:dyDescent="0.3">
      <c r="A1395" s="13"/>
      <c r="H1395" s="16"/>
    </row>
    <row r="1396" spans="1:8" x14ac:dyDescent="0.3">
      <c r="A1396" s="13"/>
      <c r="H1396" s="16"/>
    </row>
    <row r="1397" spans="1:8" x14ac:dyDescent="0.3">
      <c r="A1397" s="13"/>
      <c r="H1397" s="16"/>
    </row>
    <row r="1398" spans="1:8" x14ac:dyDescent="0.3">
      <c r="A1398" s="13"/>
      <c r="H1398" s="16"/>
    </row>
    <row r="1399" spans="1:8" x14ac:dyDescent="0.3">
      <c r="A1399" s="13"/>
      <c r="H1399" s="16"/>
    </row>
    <row r="1400" spans="1:8" x14ac:dyDescent="0.3">
      <c r="A1400" s="13"/>
      <c r="H1400" s="16"/>
    </row>
    <row r="1401" spans="1:8" x14ac:dyDescent="0.3">
      <c r="A1401" s="13"/>
      <c r="H1401" s="16"/>
    </row>
    <row r="1402" spans="1:8" x14ac:dyDescent="0.3">
      <c r="A1402" s="13"/>
      <c r="H1402" s="16"/>
    </row>
    <row r="1403" spans="1:8" x14ac:dyDescent="0.3">
      <c r="A1403" s="13"/>
      <c r="H1403" s="16"/>
    </row>
    <row r="1404" spans="1:8" x14ac:dyDescent="0.3">
      <c r="A1404" s="13"/>
      <c r="H1404" s="16"/>
    </row>
    <row r="1405" spans="1:8" x14ac:dyDescent="0.3">
      <c r="A1405" s="13"/>
      <c r="H1405" s="16"/>
    </row>
    <row r="1406" spans="1:8" x14ac:dyDescent="0.3">
      <c r="A1406" s="13"/>
      <c r="H1406" s="16"/>
    </row>
    <row r="1407" spans="1:8" x14ac:dyDescent="0.3">
      <c r="A1407" s="13"/>
      <c r="H1407" s="16"/>
    </row>
    <row r="1408" spans="1:8" x14ac:dyDescent="0.3">
      <c r="A1408" s="13"/>
      <c r="H1408" s="16"/>
    </row>
    <row r="1409" spans="1:8" x14ac:dyDescent="0.3">
      <c r="A1409" s="13"/>
      <c r="H1409" s="16"/>
    </row>
    <row r="1410" spans="1:8" x14ac:dyDescent="0.3">
      <c r="A1410" s="13"/>
      <c r="H1410" s="16"/>
    </row>
    <row r="1411" spans="1:8" x14ac:dyDescent="0.3">
      <c r="A1411" s="13"/>
      <c r="H1411" s="16"/>
    </row>
    <row r="1412" spans="1:8" x14ac:dyDescent="0.3">
      <c r="A1412" s="13"/>
      <c r="H1412" s="16"/>
    </row>
    <row r="1413" spans="1:8" x14ac:dyDescent="0.3">
      <c r="A1413" s="13"/>
      <c r="H1413" s="16"/>
    </row>
    <row r="1414" spans="1:8" x14ac:dyDescent="0.3">
      <c r="A1414" s="13"/>
      <c r="H1414" s="16"/>
    </row>
    <row r="1415" spans="1:8" x14ac:dyDescent="0.3">
      <c r="A1415" s="13"/>
      <c r="H1415" s="16"/>
    </row>
    <row r="1416" spans="1:8" x14ac:dyDescent="0.3">
      <c r="A1416" s="13"/>
      <c r="H1416" s="16"/>
    </row>
    <row r="1417" spans="1:8" x14ac:dyDescent="0.3">
      <c r="A1417" s="13"/>
      <c r="H1417" s="16"/>
    </row>
    <row r="1418" spans="1:8" x14ac:dyDescent="0.3">
      <c r="A1418" s="13"/>
      <c r="H1418" s="16"/>
    </row>
    <row r="1419" spans="1:8" x14ac:dyDescent="0.3">
      <c r="A1419" s="13"/>
      <c r="H1419" s="16"/>
    </row>
    <row r="1420" spans="1:8" x14ac:dyDescent="0.3">
      <c r="A1420" s="13"/>
      <c r="H1420" s="16"/>
    </row>
    <row r="1421" spans="1:8" x14ac:dyDescent="0.3">
      <c r="A1421" s="13"/>
      <c r="H1421" s="16"/>
    </row>
    <row r="1422" spans="1:8" x14ac:dyDescent="0.3">
      <c r="A1422" s="13"/>
      <c r="H1422" s="16"/>
    </row>
    <row r="1423" spans="1:8" x14ac:dyDescent="0.3">
      <c r="A1423" s="13"/>
      <c r="H1423" s="16"/>
    </row>
    <row r="1424" spans="1:8" x14ac:dyDescent="0.3">
      <c r="A1424" s="13"/>
      <c r="H1424" s="16"/>
    </row>
    <row r="1425" spans="1:8" x14ac:dyDescent="0.3">
      <c r="A1425" s="13"/>
      <c r="H1425" s="16"/>
    </row>
    <row r="1426" spans="1:8" x14ac:dyDescent="0.3">
      <c r="A1426" s="13"/>
      <c r="H1426" s="16"/>
    </row>
    <row r="1427" spans="1:8" x14ac:dyDescent="0.3">
      <c r="A1427" s="13"/>
      <c r="H1427" s="16"/>
    </row>
    <row r="1428" spans="1:8" x14ac:dyDescent="0.3">
      <c r="A1428" s="13"/>
      <c r="H1428" s="16"/>
    </row>
    <row r="1429" spans="1:8" x14ac:dyDescent="0.3">
      <c r="A1429" s="13"/>
      <c r="H1429" s="16"/>
    </row>
    <row r="1430" spans="1:8" x14ac:dyDescent="0.3">
      <c r="A1430" s="13"/>
      <c r="H1430" s="16"/>
    </row>
    <row r="1431" spans="1:8" x14ac:dyDescent="0.3">
      <c r="A1431" s="13"/>
      <c r="H1431" s="16"/>
    </row>
    <row r="1432" spans="1:8" x14ac:dyDescent="0.3">
      <c r="A1432" s="13"/>
      <c r="H1432" s="16"/>
    </row>
    <row r="1433" spans="1:8" x14ac:dyDescent="0.3">
      <c r="A1433" s="13"/>
      <c r="H1433" s="16"/>
    </row>
    <row r="1434" spans="1:8" x14ac:dyDescent="0.3">
      <c r="A1434" s="13"/>
      <c r="H1434" s="16"/>
    </row>
    <row r="1435" spans="1:8" x14ac:dyDescent="0.3">
      <c r="A1435" s="13"/>
      <c r="H1435" s="16"/>
    </row>
    <row r="1436" spans="1:8" x14ac:dyDescent="0.3">
      <c r="A1436" s="13"/>
      <c r="H1436" s="16"/>
    </row>
    <row r="1437" spans="1:8" x14ac:dyDescent="0.3">
      <c r="A1437" s="13"/>
      <c r="H1437" s="16"/>
    </row>
    <row r="1438" spans="1:8" x14ac:dyDescent="0.3">
      <c r="A1438" s="13"/>
      <c r="H1438" s="16"/>
    </row>
    <row r="1439" spans="1:8" x14ac:dyDescent="0.3">
      <c r="A1439" s="13"/>
      <c r="H1439" s="16"/>
    </row>
    <row r="1440" spans="1:8" x14ac:dyDescent="0.3">
      <c r="A1440" s="13"/>
      <c r="H1440" s="16"/>
    </row>
    <row r="1441" spans="1:8" x14ac:dyDescent="0.3">
      <c r="A1441" s="13"/>
      <c r="H1441" s="16"/>
    </row>
    <row r="1442" spans="1:8" x14ac:dyDescent="0.3">
      <c r="A1442" s="13"/>
      <c r="H1442" s="16"/>
    </row>
    <row r="1443" spans="1:8" x14ac:dyDescent="0.3">
      <c r="A1443" s="13"/>
      <c r="H1443" s="16"/>
    </row>
    <row r="1444" spans="1:8" x14ac:dyDescent="0.3">
      <c r="A1444" s="13"/>
      <c r="H1444" s="16"/>
    </row>
    <row r="1445" spans="1:8" x14ac:dyDescent="0.3">
      <c r="A1445" s="13"/>
      <c r="H1445" s="16"/>
    </row>
    <row r="1446" spans="1:8" x14ac:dyDescent="0.3">
      <c r="A1446" s="13"/>
      <c r="H1446" s="16"/>
    </row>
    <row r="1447" spans="1:8" x14ac:dyDescent="0.3">
      <c r="A1447" s="13"/>
      <c r="H1447" s="16"/>
    </row>
    <row r="1448" spans="1:8" x14ac:dyDescent="0.3">
      <c r="A1448" s="13"/>
      <c r="H1448" s="16"/>
    </row>
    <row r="1449" spans="1:8" x14ac:dyDescent="0.3">
      <c r="A1449" s="13"/>
      <c r="H1449" s="16"/>
    </row>
    <row r="1450" spans="1:8" x14ac:dyDescent="0.3">
      <c r="A1450" s="13"/>
      <c r="H1450" s="16"/>
    </row>
    <row r="1451" spans="1:8" x14ac:dyDescent="0.3">
      <c r="A1451" s="13"/>
      <c r="H1451" s="16"/>
    </row>
    <row r="1452" spans="1:8" x14ac:dyDescent="0.3">
      <c r="A1452" s="13"/>
      <c r="H1452" s="16"/>
    </row>
    <row r="1453" spans="1:8" x14ac:dyDescent="0.3">
      <c r="A1453" s="13"/>
      <c r="H1453" s="16"/>
    </row>
    <row r="1454" spans="1:8" x14ac:dyDescent="0.3">
      <c r="A1454" s="13"/>
      <c r="H1454" s="16"/>
    </row>
    <row r="1455" spans="1:8" x14ac:dyDescent="0.3">
      <c r="A1455" s="13"/>
      <c r="H1455" s="16"/>
    </row>
    <row r="1456" spans="1:8" x14ac:dyDescent="0.3">
      <c r="A1456" s="13"/>
      <c r="H1456" s="16"/>
    </row>
    <row r="1457" spans="1:8" x14ac:dyDescent="0.3">
      <c r="A1457" s="13"/>
      <c r="H1457" s="16"/>
    </row>
    <row r="1458" spans="1:8" x14ac:dyDescent="0.3">
      <c r="A1458" s="13"/>
      <c r="H1458" s="16"/>
    </row>
    <row r="1459" spans="1:8" x14ac:dyDescent="0.3">
      <c r="A1459" s="13"/>
      <c r="H1459" s="16"/>
    </row>
    <row r="1460" spans="1:8" x14ac:dyDescent="0.3">
      <c r="A1460" s="13"/>
      <c r="H1460" s="16"/>
    </row>
    <row r="1461" spans="1:8" x14ac:dyDescent="0.3">
      <c r="A1461" s="13"/>
      <c r="H1461" s="16"/>
    </row>
    <row r="1462" spans="1:8" x14ac:dyDescent="0.3">
      <c r="A1462" s="13"/>
      <c r="H1462" s="16"/>
    </row>
    <row r="1463" spans="1:8" x14ac:dyDescent="0.3">
      <c r="A1463" s="13"/>
      <c r="H1463" s="16"/>
    </row>
    <row r="1464" spans="1:8" x14ac:dyDescent="0.3">
      <c r="A1464" s="13"/>
      <c r="H1464" s="16"/>
    </row>
    <row r="1465" spans="1:8" x14ac:dyDescent="0.3">
      <c r="A1465" s="13"/>
      <c r="H1465" s="16"/>
    </row>
    <row r="1466" spans="1:8" x14ac:dyDescent="0.3">
      <c r="A1466" s="13"/>
      <c r="H1466" s="16"/>
    </row>
    <row r="1467" spans="1:8" x14ac:dyDescent="0.3">
      <c r="A1467" s="13"/>
      <c r="H1467" s="16"/>
    </row>
    <row r="1468" spans="1:8" x14ac:dyDescent="0.3">
      <c r="A1468" s="13"/>
      <c r="H1468" s="16"/>
    </row>
    <row r="1469" spans="1:8" x14ac:dyDescent="0.3">
      <c r="A1469" s="13"/>
      <c r="H1469" s="16"/>
    </row>
    <row r="1470" spans="1:8" x14ac:dyDescent="0.3">
      <c r="A1470" s="13"/>
      <c r="H1470" s="16"/>
    </row>
    <row r="1471" spans="1:8" x14ac:dyDescent="0.3">
      <c r="A1471" s="13"/>
      <c r="H1471" s="16"/>
    </row>
    <row r="1472" spans="1:8" x14ac:dyDescent="0.3">
      <c r="A1472" s="13"/>
      <c r="H1472" s="16"/>
    </row>
    <row r="1473" spans="1:8" x14ac:dyDescent="0.3">
      <c r="A1473" s="13"/>
      <c r="H1473" s="16"/>
    </row>
    <row r="1474" spans="1:8" x14ac:dyDescent="0.3">
      <c r="A1474" s="13"/>
      <c r="H1474" s="16"/>
    </row>
    <row r="1475" spans="1:8" x14ac:dyDescent="0.3">
      <c r="A1475" s="13"/>
      <c r="H1475" s="16"/>
    </row>
    <row r="1476" spans="1:8" x14ac:dyDescent="0.3">
      <c r="A1476" s="13"/>
      <c r="H1476" s="16"/>
    </row>
    <row r="1477" spans="1:8" x14ac:dyDescent="0.3">
      <c r="A1477" s="13"/>
      <c r="H1477" s="16"/>
    </row>
    <row r="1478" spans="1:8" x14ac:dyDescent="0.3">
      <c r="A1478" s="13"/>
      <c r="H1478" s="16"/>
    </row>
    <row r="1479" spans="1:8" x14ac:dyDescent="0.3">
      <c r="A1479" s="13"/>
      <c r="H1479" s="16"/>
    </row>
    <row r="1480" spans="1:8" x14ac:dyDescent="0.3">
      <c r="A1480" s="13"/>
      <c r="H1480" s="16"/>
    </row>
    <row r="1481" spans="1:8" x14ac:dyDescent="0.3">
      <c r="A1481" s="13"/>
      <c r="H1481" s="16"/>
    </row>
    <row r="1482" spans="1:8" x14ac:dyDescent="0.3">
      <c r="A1482" s="13"/>
      <c r="H1482" s="16"/>
    </row>
    <row r="1483" spans="1:8" x14ac:dyDescent="0.3">
      <c r="A1483" s="13"/>
      <c r="H1483" s="16"/>
    </row>
    <row r="1484" spans="1:8" x14ac:dyDescent="0.3">
      <c r="A1484" s="13"/>
      <c r="H1484" s="16"/>
    </row>
    <row r="1485" spans="1:8" x14ac:dyDescent="0.3">
      <c r="A1485" s="13"/>
      <c r="H1485" s="16"/>
    </row>
    <row r="1486" spans="1:8" x14ac:dyDescent="0.3">
      <c r="A1486" s="13"/>
      <c r="H1486" s="16"/>
    </row>
    <row r="1487" spans="1:8" x14ac:dyDescent="0.3">
      <c r="A1487" s="13"/>
      <c r="H1487" s="16"/>
    </row>
    <row r="1488" spans="1:8" x14ac:dyDescent="0.3">
      <c r="A1488" s="13"/>
      <c r="H1488" s="16"/>
    </row>
    <row r="1489" spans="1:8" x14ac:dyDescent="0.3">
      <c r="A1489" s="13"/>
      <c r="H1489" s="16"/>
    </row>
    <row r="1490" spans="1:8" x14ac:dyDescent="0.3">
      <c r="A1490" s="13"/>
      <c r="H1490" s="16"/>
    </row>
    <row r="1491" spans="1:8" x14ac:dyDescent="0.3">
      <c r="A1491" s="13"/>
      <c r="H1491" s="16"/>
    </row>
    <row r="1492" spans="1:8" x14ac:dyDescent="0.3">
      <c r="A1492" s="13"/>
      <c r="H1492" s="16"/>
    </row>
    <row r="1493" spans="1:8" x14ac:dyDescent="0.3">
      <c r="A1493" s="13"/>
      <c r="H1493" s="16"/>
    </row>
    <row r="1494" spans="1:8" x14ac:dyDescent="0.3">
      <c r="A1494" s="13"/>
      <c r="H1494" s="16"/>
    </row>
    <row r="1495" spans="1:8" x14ac:dyDescent="0.3">
      <c r="A1495" s="13"/>
      <c r="H1495" s="16"/>
    </row>
    <row r="1496" spans="1:8" x14ac:dyDescent="0.3">
      <c r="A1496" s="13"/>
      <c r="H1496" s="16"/>
    </row>
    <row r="1497" spans="1:8" x14ac:dyDescent="0.3">
      <c r="A1497" s="13"/>
      <c r="H1497" s="16"/>
    </row>
    <row r="1498" spans="1:8" x14ac:dyDescent="0.3">
      <c r="A1498" s="13"/>
      <c r="H1498" s="16"/>
    </row>
    <row r="1499" spans="1:8" x14ac:dyDescent="0.3">
      <c r="A1499" s="13"/>
      <c r="H1499" s="16"/>
    </row>
    <row r="1500" spans="1:8" x14ac:dyDescent="0.3">
      <c r="A1500" s="13"/>
      <c r="H1500" s="16"/>
    </row>
    <row r="1501" spans="1:8" x14ac:dyDescent="0.3">
      <c r="A1501" s="13"/>
      <c r="H1501" s="16"/>
    </row>
    <row r="1502" spans="1:8" x14ac:dyDescent="0.3">
      <c r="A1502" s="13"/>
      <c r="H1502" s="16"/>
    </row>
    <row r="1503" spans="1:8" x14ac:dyDescent="0.3">
      <c r="A1503" s="13"/>
      <c r="H1503" s="16"/>
    </row>
    <row r="1504" spans="1:8" x14ac:dyDescent="0.3">
      <c r="A1504" s="13"/>
      <c r="H1504" s="16"/>
    </row>
    <row r="1505" spans="1:8" x14ac:dyDescent="0.3">
      <c r="A1505" s="13"/>
      <c r="H1505" s="16"/>
    </row>
    <row r="1506" spans="1:8" x14ac:dyDescent="0.3">
      <c r="A1506" s="13"/>
      <c r="H1506" s="16"/>
    </row>
    <row r="1507" spans="1:8" x14ac:dyDescent="0.3">
      <c r="A1507" s="13"/>
      <c r="H1507" s="16"/>
    </row>
    <row r="1508" spans="1:8" x14ac:dyDescent="0.3">
      <c r="A1508" s="13"/>
      <c r="H1508" s="16"/>
    </row>
    <row r="1509" spans="1:8" x14ac:dyDescent="0.3">
      <c r="A1509" s="13"/>
      <c r="H1509" s="16"/>
    </row>
    <row r="1510" spans="1:8" x14ac:dyDescent="0.3">
      <c r="A1510" s="13"/>
      <c r="H1510" s="16"/>
    </row>
    <row r="1511" spans="1:8" x14ac:dyDescent="0.3">
      <c r="A1511" s="13"/>
      <c r="H1511" s="16"/>
    </row>
    <row r="1512" spans="1:8" x14ac:dyDescent="0.3">
      <c r="A1512" s="13"/>
      <c r="H1512" s="16"/>
    </row>
    <row r="1513" spans="1:8" x14ac:dyDescent="0.3">
      <c r="A1513" s="13"/>
      <c r="H1513" s="16"/>
    </row>
    <row r="1514" spans="1:8" x14ac:dyDescent="0.3">
      <c r="A1514" s="13"/>
      <c r="H1514" s="16"/>
    </row>
    <row r="1515" spans="1:8" x14ac:dyDescent="0.3">
      <c r="A1515" s="13"/>
      <c r="H1515" s="16"/>
    </row>
    <row r="1516" spans="1:8" x14ac:dyDescent="0.3">
      <c r="A1516" s="13"/>
      <c r="H1516" s="16"/>
    </row>
    <row r="1517" spans="1:8" x14ac:dyDescent="0.3">
      <c r="A1517" s="13"/>
      <c r="H1517" s="16"/>
    </row>
    <row r="1518" spans="1:8" x14ac:dyDescent="0.3">
      <c r="A1518" s="13"/>
      <c r="H1518" s="16"/>
    </row>
    <row r="1519" spans="1:8" x14ac:dyDescent="0.3">
      <c r="A1519" s="13"/>
      <c r="H1519" s="16"/>
    </row>
    <row r="1520" spans="1:8" x14ac:dyDescent="0.3">
      <c r="A1520" s="13"/>
      <c r="H1520" s="16"/>
    </row>
    <row r="1521" spans="1:8" x14ac:dyDescent="0.3">
      <c r="A1521" s="13"/>
      <c r="H1521" s="16"/>
    </row>
    <row r="1522" spans="1:8" x14ac:dyDescent="0.3">
      <c r="A1522" s="13"/>
      <c r="H1522" s="16"/>
    </row>
    <row r="1523" spans="1:8" x14ac:dyDescent="0.3">
      <c r="A1523" s="13"/>
      <c r="H1523" s="16"/>
    </row>
    <row r="1524" spans="1:8" x14ac:dyDescent="0.3">
      <c r="A1524" s="13"/>
      <c r="H1524" s="16"/>
    </row>
    <row r="1525" spans="1:8" x14ac:dyDescent="0.3">
      <c r="A1525" s="13"/>
      <c r="H1525" s="16"/>
    </row>
    <row r="1526" spans="1:8" x14ac:dyDescent="0.3">
      <c r="A1526" s="13"/>
      <c r="H1526" s="16"/>
    </row>
    <row r="1527" spans="1:8" x14ac:dyDescent="0.3">
      <c r="A1527" s="13"/>
      <c r="H1527" s="16"/>
    </row>
    <row r="1528" spans="1:8" x14ac:dyDescent="0.3">
      <c r="A1528" s="13"/>
      <c r="H1528" s="16"/>
    </row>
    <row r="1529" spans="1:8" x14ac:dyDescent="0.3">
      <c r="A1529" s="13"/>
      <c r="H1529" s="16"/>
    </row>
    <row r="1530" spans="1:8" x14ac:dyDescent="0.3">
      <c r="A1530" s="13"/>
      <c r="H1530" s="16"/>
    </row>
    <row r="1531" spans="1:8" x14ac:dyDescent="0.3">
      <c r="A1531" s="13"/>
      <c r="H1531" s="16"/>
    </row>
    <row r="1532" spans="1:8" x14ac:dyDescent="0.3">
      <c r="A1532" s="13"/>
      <c r="H1532" s="16"/>
    </row>
    <row r="1533" spans="1:8" x14ac:dyDescent="0.3">
      <c r="A1533" s="13"/>
      <c r="H1533" s="16"/>
    </row>
    <row r="1534" spans="1:8" x14ac:dyDescent="0.3">
      <c r="A1534" s="13"/>
      <c r="H1534" s="16"/>
    </row>
    <row r="1535" spans="1:8" x14ac:dyDescent="0.3">
      <c r="A1535" s="13"/>
      <c r="H1535" s="16"/>
    </row>
    <row r="1536" spans="1:8" x14ac:dyDescent="0.3">
      <c r="A1536" s="13"/>
      <c r="H1536" s="16"/>
    </row>
    <row r="1537" spans="1:8" x14ac:dyDescent="0.3">
      <c r="A1537" s="13"/>
      <c r="H1537" s="16"/>
    </row>
    <row r="1538" spans="1:8" x14ac:dyDescent="0.3">
      <c r="A1538" s="13"/>
      <c r="H1538" s="16"/>
    </row>
    <row r="1539" spans="1:8" x14ac:dyDescent="0.3">
      <c r="A1539" s="13"/>
      <c r="H1539" s="16"/>
    </row>
    <row r="1540" spans="1:8" x14ac:dyDescent="0.3">
      <c r="A1540" s="13"/>
      <c r="H1540" s="16"/>
    </row>
    <row r="1541" spans="1:8" x14ac:dyDescent="0.3">
      <c r="A1541" s="13"/>
      <c r="H1541" s="16"/>
    </row>
    <row r="1542" spans="1:8" x14ac:dyDescent="0.3">
      <c r="A1542" s="13"/>
      <c r="H1542" s="16"/>
    </row>
    <row r="1543" spans="1:8" x14ac:dyDescent="0.3">
      <c r="A1543" s="13"/>
      <c r="H1543" s="16"/>
    </row>
    <row r="1544" spans="1:8" x14ac:dyDescent="0.3">
      <c r="A1544" s="13"/>
      <c r="H1544" s="16"/>
    </row>
    <row r="1545" spans="1:8" x14ac:dyDescent="0.3">
      <c r="A1545" s="13"/>
      <c r="H1545" s="16"/>
    </row>
    <row r="1546" spans="1:8" x14ac:dyDescent="0.3">
      <c r="A1546" s="13"/>
      <c r="H1546" s="16"/>
    </row>
    <row r="1547" spans="1:8" x14ac:dyDescent="0.3">
      <c r="A1547" s="13"/>
      <c r="H1547" s="16"/>
    </row>
    <row r="1548" spans="1:8" x14ac:dyDescent="0.3">
      <c r="A1548" s="13"/>
      <c r="H1548" s="16"/>
    </row>
    <row r="1549" spans="1:8" x14ac:dyDescent="0.3">
      <c r="A1549" s="13"/>
      <c r="H1549" s="16"/>
    </row>
    <row r="1550" spans="1:8" x14ac:dyDescent="0.3">
      <c r="A1550" s="13"/>
      <c r="H1550" s="16"/>
    </row>
    <row r="1551" spans="1:8" x14ac:dyDescent="0.3">
      <c r="A1551" s="13"/>
      <c r="H1551" s="16"/>
    </row>
    <row r="1552" spans="1:8" x14ac:dyDescent="0.3">
      <c r="A1552" s="13"/>
      <c r="H1552" s="16"/>
    </row>
    <row r="1553" spans="1:8" x14ac:dyDescent="0.3">
      <c r="A1553" s="13"/>
      <c r="H1553" s="16"/>
    </row>
    <row r="1554" spans="1:8" x14ac:dyDescent="0.3">
      <c r="A1554" s="13"/>
      <c r="H1554" s="16"/>
    </row>
    <row r="1555" spans="1:8" x14ac:dyDescent="0.3">
      <c r="A1555" s="13"/>
      <c r="H1555" s="16"/>
    </row>
    <row r="1556" spans="1:8" x14ac:dyDescent="0.3">
      <c r="A1556" s="13"/>
      <c r="H1556" s="16"/>
    </row>
    <row r="1557" spans="1:8" x14ac:dyDescent="0.3">
      <c r="A1557" s="13"/>
      <c r="H1557" s="16"/>
    </row>
    <row r="1558" spans="1:8" x14ac:dyDescent="0.3">
      <c r="A1558" s="13"/>
      <c r="H1558" s="16"/>
    </row>
    <row r="1559" spans="1:8" x14ac:dyDescent="0.3">
      <c r="A1559" s="13"/>
      <c r="H1559" s="16"/>
    </row>
    <row r="1560" spans="1:8" x14ac:dyDescent="0.3">
      <c r="A1560" s="13"/>
      <c r="H1560" s="16"/>
    </row>
    <row r="1561" spans="1:8" x14ac:dyDescent="0.3">
      <c r="A1561" s="13"/>
      <c r="H1561" s="16"/>
    </row>
    <row r="1562" spans="1:8" x14ac:dyDescent="0.3">
      <c r="A1562" s="13"/>
      <c r="H1562" s="16"/>
    </row>
    <row r="1563" spans="1:8" x14ac:dyDescent="0.3">
      <c r="A1563" s="13"/>
      <c r="H1563" s="16"/>
    </row>
    <row r="1564" spans="1:8" x14ac:dyDescent="0.3">
      <c r="A1564" s="13"/>
      <c r="H1564" s="16"/>
    </row>
    <row r="1565" spans="1:8" x14ac:dyDescent="0.3">
      <c r="A1565" s="13"/>
      <c r="H1565" s="16"/>
    </row>
    <row r="1566" spans="1:8" x14ac:dyDescent="0.3">
      <c r="A1566" s="13"/>
      <c r="H1566" s="16"/>
    </row>
    <row r="1567" spans="1:8" x14ac:dyDescent="0.3">
      <c r="A1567" s="13"/>
      <c r="H1567" s="16"/>
    </row>
    <row r="1568" spans="1:8" x14ac:dyDescent="0.3">
      <c r="A1568" s="13"/>
      <c r="H1568" s="16"/>
    </row>
    <row r="1569" spans="1:8" x14ac:dyDescent="0.3">
      <c r="A1569" s="13"/>
      <c r="H1569" s="16"/>
    </row>
    <row r="1570" spans="1:8" x14ac:dyDescent="0.3">
      <c r="A1570" s="13"/>
      <c r="H1570" s="16"/>
    </row>
    <row r="1571" spans="1:8" x14ac:dyDescent="0.3">
      <c r="A1571" s="13"/>
      <c r="H1571" s="16"/>
    </row>
    <row r="1572" spans="1:8" x14ac:dyDescent="0.3">
      <c r="A1572" s="13"/>
      <c r="H1572" s="16"/>
    </row>
    <row r="1573" spans="1:8" x14ac:dyDescent="0.3">
      <c r="A1573" s="13"/>
      <c r="H1573" s="16"/>
    </row>
    <row r="1574" spans="1:8" x14ac:dyDescent="0.3">
      <c r="A1574" s="13"/>
      <c r="H1574" s="16"/>
    </row>
    <row r="1575" spans="1:8" x14ac:dyDescent="0.3">
      <c r="A1575" s="13"/>
      <c r="H1575" s="16"/>
    </row>
    <row r="1576" spans="1:8" x14ac:dyDescent="0.3">
      <c r="A1576" s="13"/>
      <c r="H1576" s="16"/>
    </row>
    <row r="1577" spans="1:8" x14ac:dyDescent="0.3">
      <c r="A1577" s="13"/>
      <c r="H1577" s="16"/>
    </row>
    <row r="1578" spans="1:8" x14ac:dyDescent="0.3">
      <c r="A1578" s="13"/>
      <c r="H1578" s="16"/>
    </row>
    <row r="1579" spans="1:8" x14ac:dyDescent="0.3">
      <c r="A1579" s="13"/>
      <c r="H1579" s="16"/>
    </row>
    <row r="1580" spans="1:8" x14ac:dyDescent="0.3">
      <c r="A1580" s="13"/>
      <c r="H1580" s="16"/>
    </row>
    <row r="1581" spans="1:8" x14ac:dyDescent="0.3">
      <c r="A1581" s="13"/>
      <c r="H1581" s="16"/>
    </row>
    <row r="1582" spans="1:8" x14ac:dyDescent="0.3">
      <c r="A1582" s="13"/>
      <c r="H1582" s="16"/>
    </row>
    <row r="1583" spans="1:8" x14ac:dyDescent="0.3">
      <c r="A1583" s="13"/>
      <c r="H1583" s="16"/>
    </row>
    <row r="1584" spans="1:8" x14ac:dyDescent="0.3">
      <c r="A1584" s="13"/>
      <c r="H1584" s="16"/>
    </row>
    <row r="1585" spans="1:8" x14ac:dyDescent="0.3">
      <c r="A1585" s="13"/>
      <c r="H1585" s="16"/>
    </row>
    <row r="1586" spans="1:8" x14ac:dyDescent="0.3">
      <c r="A1586" s="13"/>
      <c r="H1586" s="16"/>
    </row>
    <row r="1587" spans="1:8" x14ac:dyDescent="0.3">
      <c r="A1587" s="13"/>
      <c r="H1587" s="16"/>
    </row>
    <row r="1588" spans="1:8" x14ac:dyDescent="0.3">
      <c r="A1588" s="13"/>
      <c r="H1588" s="16"/>
    </row>
    <row r="1589" spans="1:8" x14ac:dyDescent="0.3">
      <c r="A1589" s="13"/>
      <c r="H1589" s="16"/>
    </row>
    <row r="1590" spans="1:8" x14ac:dyDescent="0.3">
      <c r="A1590" s="13"/>
      <c r="H1590" s="16"/>
    </row>
    <row r="1591" spans="1:8" x14ac:dyDescent="0.3">
      <c r="A1591" s="13"/>
      <c r="H1591" s="16"/>
    </row>
    <row r="1592" spans="1:8" x14ac:dyDescent="0.3">
      <c r="A1592" s="13"/>
      <c r="H1592" s="16"/>
    </row>
    <row r="1593" spans="1:8" x14ac:dyDescent="0.3">
      <c r="A1593" s="13"/>
      <c r="H1593" s="16"/>
    </row>
    <row r="1594" spans="1:8" x14ac:dyDescent="0.3">
      <c r="A1594" s="13"/>
      <c r="H1594" s="16"/>
    </row>
    <row r="1595" spans="1:8" x14ac:dyDescent="0.3">
      <c r="A1595" s="13"/>
      <c r="H1595" s="16"/>
    </row>
    <row r="1596" spans="1:8" x14ac:dyDescent="0.3">
      <c r="A1596" s="13"/>
      <c r="H1596" s="16"/>
    </row>
    <row r="1597" spans="1:8" x14ac:dyDescent="0.3">
      <c r="A1597" s="13"/>
      <c r="H1597" s="16"/>
    </row>
    <row r="1598" spans="1:8" x14ac:dyDescent="0.3">
      <c r="A1598" s="13"/>
      <c r="H1598" s="16"/>
    </row>
    <row r="1599" spans="1:8" x14ac:dyDescent="0.3">
      <c r="A1599" s="13"/>
      <c r="H1599" s="16"/>
    </row>
    <row r="1600" spans="1:8" x14ac:dyDescent="0.3">
      <c r="A1600" s="13"/>
      <c r="H1600" s="16"/>
    </row>
    <row r="1601" spans="1:8" x14ac:dyDescent="0.3">
      <c r="A1601" s="13"/>
      <c r="H1601" s="16"/>
    </row>
    <row r="1602" spans="1:8" x14ac:dyDescent="0.3">
      <c r="A1602" s="13"/>
      <c r="H1602" s="16"/>
    </row>
    <row r="1603" spans="1:8" x14ac:dyDescent="0.3">
      <c r="A1603" s="13"/>
      <c r="H1603" s="16"/>
    </row>
    <row r="1604" spans="1:8" x14ac:dyDescent="0.3">
      <c r="A1604" s="13"/>
      <c r="H1604" s="16"/>
    </row>
    <row r="1605" spans="1:8" x14ac:dyDescent="0.3">
      <c r="A1605" s="13"/>
      <c r="H1605" s="16"/>
    </row>
    <row r="1606" spans="1:8" x14ac:dyDescent="0.3">
      <c r="A1606" s="13"/>
      <c r="H1606" s="16"/>
    </row>
    <row r="1607" spans="1:8" x14ac:dyDescent="0.3">
      <c r="A1607" s="13"/>
      <c r="H1607" s="16"/>
    </row>
    <row r="1608" spans="1:8" x14ac:dyDescent="0.3">
      <c r="A1608" s="13"/>
      <c r="H1608" s="16"/>
    </row>
    <row r="1609" spans="1:8" x14ac:dyDescent="0.3">
      <c r="A1609" s="13"/>
      <c r="H1609" s="16"/>
    </row>
    <row r="1610" spans="1:8" x14ac:dyDescent="0.3">
      <c r="A1610" s="13"/>
      <c r="H1610" s="16"/>
    </row>
    <row r="1611" spans="1:8" x14ac:dyDescent="0.3">
      <c r="A1611" s="13"/>
      <c r="H1611" s="16"/>
    </row>
    <row r="1612" spans="1:8" x14ac:dyDescent="0.3">
      <c r="A1612" s="13"/>
      <c r="H1612" s="16"/>
    </row>
    <row r="1613" spans="1:8" x14ac:dyDescent="0.3">
      <c r="A1613" s="13"/>
      <c r="H1613" s="16"/>
    </row>
    <row r="1614" spans="1:8" x14ac:dyDescent="0.3">
      <c r="A1614" s="13"/>
      <c r="H1614" s="16"/>
    </row>
    <row r="1615" spans="1:8" x14ac:dyDescent="0.3">
      <c r="A1615" s="13"/>
      <c r="H1615" s="16"/>
    </row>
    <row r="1616" spans="1:8" x14ac:dyDescent="0.3">
      <c r="A1616" s="13"/>
      <c r="H1616" s="16"/>
    </row>
    <row r="1617" spans="1:8" x14ac:dyDescent="0.3">
      <c r="A1617" s="13"/>
      <c r="H1617" s="16"/>
    </row>
    <row r="1618" spans="1:8" x14ac:dyDescent="0.3">
      <c r="A1618" s="13"/>
      <c r="H1618" s="16"/>
    </row>
    <row r="1619" spans="1:8" x14ac:dyDescent="0.3">
      <c r="A1619" s="13"/>
      <c r="H1619" s="16"/>
    </row>
    <row r="1620" spans="1:8" x14ac:dyDescent="0.3">
      <c r="A1620" s="13"/>
      <c r="H1620" s="16"/>
    </row>
    <row r="1621" spans="1:8" x14ac:dyDescent="0.3">
      <c r="A1621" s="13"/>
      <c r="H1621" s="16"/>
    </row>
    <row r="1622" spans="1:8" x14ac:dyDescent="0.3">
      <c r="A1622" s="13"/>
      <c r="H1622" s="16"/>
    </row>
    <row r="1623" spans="1:8" x14ac:dyDescent="0.3">
      <c r="A1623" s="13"/>
      <c r="H1623" s="16"/>
    </row>
    <row r="1624" spans="1:8" x14ac:dyDescent="0.3">
      <c r="A1624" s="13"/>
      <c r="H1624" s="16"/>
    </row>
    <row r="1625" spans="1:8" x14ac:dyDescent="0.3">
      <c r="A1625" s="13"/>
      <c r="H1625" s="16"/>
    </row>
    <row r="1626" spans="1:8" x14ac:dyDescent="0.3">
      <c r="A1626" s="13"/>
      <c r="H1626" s="16"/>
    </row>
    <row r="1627" spans="1:8" x14ac:dyDescent="0.3">
      <c r="A1627" s="13"/>
      <c r="H1627" s="16"/>
    </row>
    <row r="1628" spans="1:8" x14ac:dyDescent="0.3">
      <c r="A1628" s="13"/>
      <c r="H1628" s="16"/>
    </row>
    <row r="1629" spans="1:8" x14ac:dyDescent="0.3">
      <c r="A1629" s="13"/>
      <c r="H1629" s="16"/>
    </row>
    <row r="1630" spans="1:8" x14ac:dyDescent="0.3">
      <c r="A1630" s="13"/>
      <c r="H1630" s="16"/>
    </row>
    <row r="1631" spans="1:8" x14ac:dyDescent="0.3">
      <c r="A1631" s="13"/>
      <c r="H1631" s="16"/>
    </row>
    <row r="1632" spans="1:8" x14ac:dyDescent="0.3">
      <c r="A1632" s="13"/>
      <c r="H1632" s="16"/>
    </row>
    <row r="1633" spans="1:8" x14ac:dyDescent="0.3">
      <c r="A1633" s="13"/>
      <c r="H1633" s="16"/>
    </row>
    <row r="1634" spans="1:8" x14ac:dyDescent="0.3">
      <c r="A1634" s="13"/>
      <c r="H1634" s="16"/>
    </row>
    <row r="1635" spans="1:8" x14ac:dyDescent="0.3">
      <c r="A1635" s="13"/>
      <c r="H1635" s="16"/>
    </row>
    <row r="1636" spans="1:8" x14ac:dyDescent="0.3">
      <c r="A1636" s="13"/>
      <c r="H1636" s="16"/>
    </row>
    <row r="1637" spans="1:8" x14ac:dyDescent="0.3">
      <c r="A1637" s="13"/>
      <c r="H1637" s="16"/>
    </row>
    <row r="1638" spans="1:8" x14ac:dyDescent="0.3">
      <c r="A1638" s="13"/>
      <c r="H1638" s="16"/>
    </row>
    <row r="1639" spans="1:8" x14ac:dyDescent="0.3">
      <c r="A1639" s="13"/>
      <c r="H1639" s="16"/>
    </row>
    <row r="1640" spans="1:8" x14ac:dyDescent="0.3">
      <c r="A1640" s="13"/>
      <c r="H1640" s="16"/>
    </row>
    <row r="1641" spans="1:8" x14ac:dyDescent="0.3">
      <c r="A1641" s="13"/>
      <c r="H1641" s="16"/>
    </row>
    <row r="1642" spans="1:8" x14ac:dyDescent="0.3">
      <c r="A1642" s="13"/>
      <c r="H1642" s="16"/>
    </row>
    <row r="1643" spans="1:8" x14ac:dyDescent="0.3">
      <c r="A1643" s="13"/>
      <c r="H1643" s="16"/>
    </row>
    <row r="1644" spans="1:8" x14ac:dyDescent="0.3">
      <c r="A1644" s="13"/>
      <c r="H1644" s="16"/>
    </row>
    <row r="1645" spans="1:8" x14ac:dyDescent="0.3">
      <c r="A1645" s="13"/>
      <c r="H1645" s="16"/>
    </row>
    <row r="1646" spans="1:8" x14ac:dyDescent="0.3">
      <c r="A1646" s="13"/>
      <c r="H1646" s="16"/>
    </row>
    <row r="1647" spans="1:8" x14ac:dyDescent="0.3">
      <c r="A1647" s="13"/>
      <c r="H1647" s="16"/>
    </row>
    <row r="1648" spans="1:8" x14ac:dyDescent="0.3">
      <c r="A1648" s="13"/>
      <c r="H1648" s="16"/>
    </row>
    <row r="1649" spans="1:8" x14ac:dyDescent="0.3">
      <c r="A1649" s="13"/>
      <c r="H1649" s="16"/>
    </row>
    <row r="1650" spans="1:8" x14ac:dyDescent="0.3">
      <c r="A1650" s="13"/>
      <c r="H1650" s="16"/>
    </row>
    <row r="1651" spans="1:8" x14ac:dyDescent="0.3">
      <c r="A1651" s="13"/>
      <c r="H1651" s="16"/>
    </row>
    <row r="1652" spans="1:8" x14ac:dyDescent="0.3">
      <c r="A1652" s="13"/>
      <c r="H1652" s="16"/>
    </row>
    <row r="1653" spans="1:8" x14ac:dyDescent="0.3">
      <c r="A1653" s="13"/>
      <c r="H1653" s="16"/>
    </row>
    <row r="1654" spans="1:8" x14ac:dyDescent="0.3">
      <c r="A1654" s="13"/>
      <c r="H1654" s="16"/>
    </row>
    <row r="1655" spans="1:8" x14ac:dyDescent="0.3">
      <c r="A1655" s="13"/>
      <c r="H1655" s="16"/>
    </row>
    <row r="1656" spans="1:8" x14ac:dyDescent="0.3">
      <c r="A1656" s="13"/>
      <c r="H1656" s="16"/>
    </row>
    <row r="1657" spans="1:8" x14ac:dyDescent="0.3">
      <c r="A1657" s="13"/>
      <c r="H1657" s="16"/>
    </row>
    <row r="1658" spans="1:8" x14ac:dyDescent="0.3">
      <c r="A1658" s="13"/>
      <c r="H1658" s="16"/>
    </row>
    <row r="1659" spans="1:8" x14ac:dyDescent="0.3">
      <c r="A1659" s="13"/>
      <c r="H1659" s="16"/>
    </row>
    <row r="1660" spans="1:8" x14ac:dyDescent="0.3">
      <c r="A1660" s="13"/>
      <c r="H1660" s="16"/>
    </row>
    <row r="1661" spans="1:8" x14ac:dyDescent="0.3">
      <c r="A1661" s="13"/>
      <c r="H1661" s="16"/>
    </row>
    <row r="1662" spans="1:8" x14ac:dyDescent="0.3">
      <c r="A1662" s="13"/>
      <c r="H1662" s="16"/>
    </row>
    <row r="1663" spans="1:8" x14ac:dyDescent="0.3">
      <c r="A1663" s="13"/>
      <c r="H1663" s="16"/>
    </row>
    <row r="1664" spans="1:8" x14ac:dyDescent="0.3">
      <c r="A1664" s="13"/>
      <c r="H1664" s="16"/>
    </row>
    <row r="1665" spans="1:8" x14ac:dyDescent="0.3">
      <c r="A1665" s="13"/>
      <c r="H1665" s="16"/>
    </row>
    <row r="1666" spans="1:8" x14ac:dyDescent="0.3">
      <c r="A1666" s="13"/>
      <c r="H1666" s="16"/>
    </row>
    <row r="1667" spans="1:8" x14ac:dyDescent="0.3">
      <c r="A1667" s="13"/>
      <c r="H1667" s="16"/>
    </row>
    <row r="1668" spans="1:8" x14ac:dyDescent="0.3">
      <c r="A1668" s="13"/>
      <c r="H1668" s="16"/>
    </row>
    <row r="1669" spans="1:8" x14ac:dyDescent="0.3">
      <c r="A1669" s="13"/>
      <c r="H1669" s="16"/>
    </row>
    <row r="1670" spans="1:8" x14ac:dyDescent="0.3">
      <c r="A1670" s="13"/>
      <c r="H1670" s="16"/>
    </row>
    <row r="1671" spans="1:8" x14ac:dyDescent="0.3">
      <c r="A1671" s="13"/>
      <c r="H1671" s="16"/>
    </row>
    <row r="1672" spans="1:8" x14ac:dyDescent="0.3">
      <c r="A1672" s="13"/>
      <c r="H1672" s="16"/>
    </row>
    <row r="1673" spans="1:8" x14ac:dyDescent="0.3">
      <c r="A1673" s="13"/>
      <c r="H1673" s="16"/>
    </row>
    <row r="1674" spans="1:8" x14ac:dyDescent="0.3">
      <c r="A1674" s="13"/>
      <c r="H1674" s="16"/>
    </row>
    <row r="1675" spans="1:8" x14ac:dyDescent="0.3">
      <c r="A1675" s="13"/>
      <c r="H1675" s="16"/>
    </row>
    <row r="1676" spans="1:8" x14ac:dyDescent="0.3">
      <c r="A1676" s="13"/>
      <c r="H1676" s="16"/>
    </row>
    <row r="1677" spans="1:8" x14ac:dyDescent="0.3">
      <c r="A1677" s="13"/>
      <c r="H1677" s="16"/>
    </row>
    <row r="1678" spans="1:8" x14ac:dyDescent="0.3">
      <c r="A1678" s="13"/>
      <c r="H1678" s="16"/>
    </row>
    <row r="1679" spans="1:8" x14ac:dyDescent="0.3">
      <c r="A1679" s="13"/>
      <c r="H1679" s="16"/>
    </row>
    <row r="1680" spans="1:8" x14ac:dyDescent="0.3">
      <c r="A1680" s="13"/>
      <c r="H1680" s="16"/>
    </row>
    <row r="1681" spans="1:8" x14ac:dyDescent="0.3">
      <c r="A1681" s="13"/>
      <c r="H1681" s="16"/>
    </row>
    <row r="1682" spans="1:8" x14ac:dyDescent="0.3">
      <c r="A1682" s="13"/>
      <c r="H1682" s="16"/>
    </row>
    <row r="1683" spans="1:8" x14ac:dyDescent="0.3">
      <c r="A1683" s="13"/>
      <c r="H1683" s="16"/>
    </row>
    <row r="1684" spans="1:8" x14ac:dyDescent="0.3">
      <c r="A1684" s="13"/>
      <c r="H1684" s="16"/>
    </row>
    <row r="1685" spans="1:8" x14ac:dyDescent="0.3">
      <c r="A1685" s="13"/>
      <c r="H1685" s="16"/>
    </row>
    <row r="1686" spans="1:8" x14ac:dyDescent="0.3">
      <c r="A1686" s="13"/>
      <c r="H1686" s="16"/>
    </row>
    <row r="1687" spans="1:8" x14ac:dyDescent="0.3">
      <c r="A1687" s="13"/>
      <c r="H1687" s="16"/>
    </row>
    <row r="1688" spans="1:8" x14ac:dyDescent="0.3">
      <c r="A1688" s="13"/>
      <c r="H1688" s="16"/>
    </row>
    <row r="1689" spans="1:8" x14ac:dyDescent="0.3">
      <c r="A1689" s="13"/>
      <c r="H1689" s="16"/>
    </row>
    <row r="1690" spans="1:8" x14ac:dyDescent="0.3">
      <c r="A1690" s="13"/>
      <c r="H1690" s="16"/>
    </row>
    <row r="1691" spans="1:8" x14ac:dyDescent="0.3">
      <c r="A1691" s="13"/>
      <c r="H1691" s="16"/>
    </row>
    <row r="1692" spans="1:8" x14ac:dyDescent="0.3">
      <c r="A1692" s="13"/>
      <c r="H1692" s="16"/>
    </row>
    <row r="1693" spans="1:8" x14ac:dyDescent="0.3">
      <c r="A1693" s="13"/>
      <c r="H1693" s="16"/>
    </row>
    <row r="1694" spans="1:8" x14ac:dyDescent="0.3">
      <c r="A1694" s="13"/>
      <c r="H1694" s="16"/>
    </row>
    <row r="1695" spans="1:8" x14ac:dyDescent="0.3">
      <c r="A1695" s="13"/>
      <c r="H1695" s="16"/>
    </row>
    <row r="1696" spans="1:8" x14ac:dyDescent="0.3">
      <c r="A1696" s="13"/>
      <c r="H1696" s="16"/>
    </row>
    <row r="1697" spans="1:8" x14ac:dyDescent="0.3">
      <c r="A1697" s="13"/>
      <c r="H1697" s="16"/>
    </row>
    <row r="1698" spans="1:8" x14ac:dyDescent="0.3">
      <c r="A1698" s="13"/>
      <c r="H1698" s="16"/>
    </row>
    <row r="1699" spans="1:8" x14ac:dyDescent="0.3">
      <c r="A1699" s="13"/>
      <c r="H1699" s="16"/>
    </row>
    <row r="1700" spans="1:8" x14ac:dyDescent="0.3">
      <c r="A1700" s="13"/>
      <c r="H1700" s="16"/>
    </row>
    <row r="1701" spans="1:8" x14ac:dyDescent="0.3">
      <c r="A1701" s="13"/>
      <c r="H1701" s="16"/>
    </row>
    <row r="1702" spans="1:8" x14ac:dyDescent="0.3">
      <c r="A1702" s="13"/>
      <c r="H1702" s="16"/>
    </row>
    <row r="1703" spans="1:8" x14ac:dyDescent="0.3">
      <c r="A1703" s="13"/>
      <c r="H1703" s="16"/>
    </row>
    <row r="1704" spans="1:8" x14ac:dyDescent="0.3">
      <c r="A1704" s="13"/>
      <c r="H1704" s="16"/>
    </row>
    <row r="1705" spans="1:8" x14ac:dyDescent="0.3">
      <c r="A1705" s="13"/>
      <c r="H1705" s="16"/>
    </row>
    <row r="1706" spans="1:8" x14ac:dyDescent="0.3">
      <c r="A1706" s="13"/>
      <c r="H1706" s="16"/>
    </row>
    <row r="1707" spans="1:8" x14ac:dyDescent="0.3">
      <c r="A1707" s="13"/>
      <c r="H1707" s="16"/>
    </row>
    <row r="1708" spans="1:8" x14ac:dyDescent="0.3">
      <c r="A1708" s="13"/>
      <c r="H1708" s="16"/>
    </row>
    <row r="1709" spans="1:8" x14ac:dyDescent="0.3">
      <c r="A1709" s="13"/>
      <c r="H1709" s="16"/>
    </row>
    <row r="1710" spans="1:8" x14ac:dyDescent="0.3">
      <c r="A1710" s="13"/>
      <c r="H1710" s="16"/>
    </row>
    <row r="1711" spans="1:8" x14ac:dyDescent="0.3">
      <c r="A1711" s="13"/>
      <c r="H1711" s="16"/>
    </row>
    <row r="1712" spans="1:8" x14ac:dyDescent="0.3">
      <c r="A1712" s="13"/>
      <c r="H1712" s="16"/>
    </row>
    <row r="1713" spans="1:8" x14ac:dyDescent="0.3">
      <c r="A1713" s="13"/>
      <c r="H1713" s="16"/>
    </row>
    <row r="1714" spans="1:8" x14ac:dyDescent="0.3">
      <c r="A1714" s="13"/>
      <c r="H1714" s="16"/>
    </row>
    <row r="1715" spans="1:8" x14ac:dyDescent="0.3">
      <c r="A1715" s="13"/>
      <c r="H1715" s="16"/>
    </row>
    <row r="1716" spans="1:8" x14ac:dyDescent="0.3">
      <c r="A1716" s="13"/>
      <c r="H1716" s="16"/>
    </row>
    <row r="1717" spans="1:8" x14ac:dyDescent="0.3">
      <c r="A1717" s="13"/>
      <c r="H1717" s="16"/>
    </row>
    <row r="1718" spans="1:8" x14ac:dyDescent="0.3">
      <c r="A1718" s="13"/>
      <c r="H1718" s="16"/>
    </row>
    <row r="1719" spans="1:8" x14ac:dyDescent="0.3">
      <c r="A1719" s="13"/>
      <c r="H1719" s="16"/>
    </row>
    <row r="1720" spans="1:8" x14ac:dyDescent="0.3">
      <c r="A1720" s="13"/>
      <c r="H1720" s="16"/>
    </row>
    <row r="1721" spans="1:8" x14ac:dyDescent="0.3">
      <c r="A1721" s="13"/>
      <c r="H1721" s="16"/>
    </row>
    <row r="1722" spans="1:8" x14ac:dyDescent="0.3">
      <c r="A1722" s="13"/>
      <c r="H1722" s="16"/>
    </row>
    <row r="1723" spans="1:8" x14ac:dyDescent="0.3">
      <c r="A1723" s="13"/>
      <c r="H1723" s="16"/>
    </row>
    <row r="1724" spans="1:8" x14ac:dyDescent="0.3">
      <c r="A1724" s="13"/>
      <c r="H1724" s="16"/>
    </row>
    <row r="1725" spans="1:8" x14ac:dyDescent="0.3">
      <c r="A1725" s="13"/>
      <c r="H1725" s="16"/>
    </row>
    <row r="1726" spans="1:8" x14ac:dyDescent="0.3">
      <c r="A1726" s="13"/>
      <c r="H1726" s="16"/>
    </row>
    <row r="1727" spans="1:8" x14ac:dyDescent="0.3">
      <c r="A1727" s="13"/>
      <c r="H1727" s="16"/>
    </row>
    <row r="1728" spans="1:8" x14ac:dyDescent="0.3">
      <c r="A1728" s="13"/>
      <c r="H1728" s="16"/>
    </row>
    <row r="1729" spans="1:8" x14ac:dyDescent="0.3">
      <c r="A1729" s="13"/>
      <c r="H1729" s="16"/>
    </row>
    <row r="1730" spans="1:8" x14ac:dyDescent="0.3">
      <c r="A1730" s="13"/>
      <c r="H1730" s="16"/>
    </row>
    <row r="1731" spans="1:8" x14ac:dyDescent="0.3">
      <c r="A1731" s="13"/>
      <c r="H1731" s="16"/>
    </row>
    <row r="1732" spans="1:8" x14ac:dyDescent="0.3">
      <c r="A1732" s="13"/>
      <c r="H1732" s="16"/>
    </row>
    <row r="1733" spans="1:8" x14ac:dyDescent="0.3">
      <c r="A1733" s="13"/>
      <c r="H1733" s="16"/>
    </row>
    <row r="1734" spans="1:8" x14ac:dyDescent="0.3">
      <c r="A1734" s="13"/>
      <c r="H1734" s="16"/>
    </row>
    <row r="1735" spans="1:8" x14ac:dyDescent="0.3">
      <c r="A1735" s="13"/>
      <c r="H1735" s="16"/>
    </row>
    <row r="1736" spans="1:8" x14ac:dyDescent="0.3">
      <c r="A1736" s="13"/>
      <c r="H1736" s="16"/>
    </row>
    <row r="1737" spans="1:8" x14ac:dyDescent="0.3">
      <c r="A1737" s="13"/>
      <c r="H1737" s="16"/>
    </row>
    <row r="1738" spans="1:8" x14ac:dyDescent="0.3">
      <c r="A1738" s="13"/>
      <c r="H1738" s="16"/>
    </row>
    <row r="1739" spans="1:8" x14ac:dyDescent="0.3">
      <c r="A1739" s="13"/>
      <c r="H1739" s="16"/>
    </row>
    <row r="1740" spans="1:8" x14ac:dyDescent="0.3">
      <c r="A1740" s="13"/>
      <c r="H1740" s="16"/>
    </row>
    <row r="1741" spans="1:8" x14ac:dyDescent="0.3">
      <c r="A1741" s="13"/>
      <c r="H1741" s="16"/>
    </row>
    <row r="1742" spans="1:8" x14ac:dyDescent="0.3">
      <c r="A1742" s="13"/>
      <c r="H1742" s="16"/>
    </row>
    <row r="1743" spans="1:8" x14ac:dyDescent="0.3">
      <c r="A1743" s="13"/>
      <c r="H1743" s="16"/>
    </row>
    <row r="1744" spans="1:8" x14ac:dyDescent="0.3">
      <c r="A1744" s="13"/>
      <c r="H1744" s="16"/>
    </row>
    <row r="1745" spans="1:8" x14ac:dyDescent="0.3">
      <c r="A1745" s="13"/>
      <c r="H1745" s="16"/>
    </row>
    <row r="1746" spans="1:8" x14ac:dyDescent="0.3">
      <c r="A1746" s="13"/>
      <c r="H1746" s="16"/>
    </row>
    <row r="1747" spans="1:8" x14ac:dyDescent="0.3">
      <c r="A1747" s="13"/>
      <c r="H1747" s="16"/>
    </row>
    <row r="1748" spans="1:8" x14ac:dyDescent="0.3">
      <c r="A1748" s="13"/>
      <c r="H1748" s="16"/>
    </row>
    <row r="1749" spans="1:8" x14ac:dyDescent="0.3">
      <c r="A1749" s="13"/>
      <c r="H1749" s="16"/>
    </row>
    <row r="1750" spans="1:8" x14ac:dyDescent="0.3">
      <c r="A1750" s="13"/>
      <c r="H1750" s="16"/>
    </row>
    <row r="1751" spans="1:8" x14ac:dyDescent="0.3">
      <c r="A1751" s="13"/>
      <c r="H1751" s="16"/>
    </row>
    <row r="1752" spans="1:8" x14ac:dyDescent="0.3">
      <c r="A1752" s="13"/>
      <c r="H1752" s="16"/>
    </row>
    <row r="1753" spans="1:8" x14ac:dyDescent="0.3">
      <c r="A1753" s="13"/>
      <c r="H1753" s="16"/>
    </row>
    <row r="1754" spans="1:8" x14ac:dyDescent="0.3">
      <c r="A1754" s="13"/>
      <c r="H1754" s="16"/>
    </row>
    <row r="1755" spans="1:8" x14ac:dyDescent="0.3">
      <c r="A1755" s="13"/>
      <c r="H1755" s="16"/>
    </row>
    <row r="1756" spans="1:8" x14ac:dyDescent="0.3">
      <c r="A1756" s="13"/>
      <c r="H1756" s="16"/>
    </row>
    <row r="1757" spans="1:8" x14ac:dyDescent="0.3">
      <c r="A1757" s="13"/>
      <c r="H1757" s="17"/>
    </row>
    <row r="1758" spans="1:8" x14ac:dyDescent="0.3">
      <c r="A1758" s="13"/>
      <c r="H1758" s="17"/>
    </row>
    <row r="1759" spans="1:8" x14ac:dyDescent="0.3">
      <c r="A1759" s="13"/>
      <c r="H1759" s="17"/>
    </row>
    <row r="1760" spans="1:8" x14ac:dyDescent="0.3">
      <c r="A1760" s="13"/>
      <c r="H1760" s="17"/>
    </row>
    <row r="1761" spans="1:8" x14ac:dyDescent="0.3">
      <c r="A1761" s="13"/>
      <c r="H1761" s="17"/>
    </row>
    <row r="1762" spans="1:8" x14ac:dyDescent="0.3">
      <c r="A1762" s="13"/>
      <c r="H1762" s="17"/>
    </row>
    <row r="1763" spans="1:8" x14ac:dyDescent="0.3">
      <c r="A1763" s="13"/>
      <c r="H1763" s="17"/>
    </row>
    <row r="1764" spans="1:8" x14ac:dyDescent="0.3">
      <c r="A1764" s="13"/>
      <c r="H1764" s="17"/>
    </row>
    <row r="1765" spans="1:8" x14ac:dyDescent="0.3">
      <c r="A1765" s="13"/>
      <c r="H1765" s="17"/>
    </row>
    <row r="1766" spans="1:8" x14ac:dyDescent="0.3">
      <c r="A1766" s="13"/>
      <c r="H1766" s="17"/>
    </row>
    <row r="1767" spans="1:8" x14ac:dyDescent="0.3">
      <c r="A1767" s="13"/>
      <c r="H1767" s="17"/>
    </row>
    <row r="1768" spans="1:8" x14ac:dyDescent="0.3">
      <c r="A1768" s="13"/>
      <c r="H1768" s="17"/>
    </row>
    <row r="1769" spans="1:8" x14ac:dyDescent="0.3">
      <c r="A1769" s="13"/>
      <c r="H1769" s="17"/>
    </row>
    <row r="1770" spans="1:8" x14ac:dyDescent="0.3">
      <c r="A1770" s="13"/>
      <c r="H1770" s="17"/>
    </row>
    <row r="1771" spans="1:8" x14ac:dyDescent="0.3">
      <c r="A1771" s="13"/>
      <c r="H1771" s="17"/>
    </row>
    <row r="1772" spans="1:8" x14ac:dyDescent="0.3">
      <c r="A1772" s="13"/>
      <c r="H1772" s="17"/>
    </row>
    <row r="1773" spans="1:8" x14ac:dyDescent="0.3">
      <c r="A1773" s="13"/>
      <c r="H1773" s="17"/>
    </row>
    <row r="1774" spans="1:8" x14ac:dyDescent="0.3">
      <c r="A1774" s="13"/>
      <c r="H1774" s="17"/>
    </row>
    <row r="1775" spans="1:8" x14ac:dyDescent="0.3">
      <c r="A1775" s="13"/>
      <c r="H1775" s="17"/>
    </row>
    <row r="1776" spans="1:8" x14ac:dyDescent="0.3">
      <c r="A1776" s="13"/>
      <c r="H1776" s="17"/>
    </row>
    <row r="1777" spans="1:8" x14ac:dyDescent="0.3">
      <c r="A1777" s="13"/>
      <c r="H1777" s="17"/>
    </row>
    <row r="1778" spans="1:8" x14ac:dyDescent="0.3">
      <c r="A1778" s="13"/>
      <c r="H1778" s="17"/>
    </row>
    <row r="1779" spans="1:8" x14ac:dyDescent="0.3">
      <c r="A1779" s="13"/>
      <c r="H1779" s="17"/>
    </row>
    <row r="1780" spans="1:8" x14ac:dyDescent="0.3">
      <c r="A1780" s="13"/>
      <c r="H1780" s="17"/>
    </row>
    <row r="1781" spans="1:8" x14ac:dyDescent="0.3">
      <c r="A1781" s="13"/>
      <c r="H1781" s="17"/>
    </row>
    <row r="1782" spans="1:8" x14ac:dyDescent="0.3">
      <c r="A1782" s="13"/>
      <c r="H1782" s="17"/>
    </row>
    <row r="1783" spans="1:8" x14ac:dyDescent="0.3">
      <c r="A1783" s="13"/>
      <c r="H1783" s="17"/>
    </row>
    <row r="1784" spans="1:8" x14ac:dyDescent="0.3">
      <c r="A1784" s="13"/>
      <c r="H1784" s="17"/>
    </row>
    <row r="1785" spans="1:8" x14ac:dyDescent="0.3">
      <c r="A1785" s="13"/>
      <c r="H1785" s="17"/>
    </row>
    <row r="1786" spans="1:8" x14ac:dyDescent="0.3">
      <c r="A1786" s="13"/>
      <c r="H1786" s="17"/>
    </row>
    <row r="1787" spans="1:8" x14ac:dyDescent="0.3">
      <c r="A1787" s="13"/>
      <c r="H1787" s="17"/>
    </row>
    <row r="1788" spans="1:8" x14ac:dyDescent="0.3">
      <c r="A1788" s="13"/>
      <c r="H1788" s="17"/>
    </row>
    <row r="1789" spans="1:8" x14ac:dyDescent="0.3">
      <c r="A1789" s="13"/>
      <c r="H1789" s="17"/>
    </row>
    <row r="1790" spans="1:8" x14ac:dyDescent="0.3">
      <c r="A1790" s="13"/>
      <c r="H1790" s="17"/>
    </row>
    <row r="1791" spans="1:8" x14ac:dyDescent="0.3">
      <c r="A1791" s="13"/>
      <c r="H1791" s="17"/>
    </row>
    <row r="1792" spans="1:8" x14ac:dyDescent="0.3">
      <c r="A1792" s="13"/>
      <c r="H1792" s="17"/>
    </row>
    <row r="1793" spans="1:8" x14ac:dyDescent="0.3">
      <c r="A1793" s="13"/>
      <c r="H1793" s="17"/>
    </row>
    <row r="1794" spans="1:8" x14ac:dyDescent="0.3">
      <c r="A1794" s="13"/>
      <c r="H1794" s="17"/>
    </row>
    <row r="1795" spans="1:8" x14ac:dyDescent="0.3">
      <c r="A1795" s="13"/>
      <c r="H1795" s="17"/>
    </row>
    <row r="1796" spans="1:8" x14ac:dyDescent="0.3">
      <c r="A1796" s="13"/>
      <c r="H1796" s="17"/>
    </row>
    <row r="1797" spans="1:8" x14ac:dyDescent="0.3">
      <c r="A1797" s="13"/>
      <c r="H1797" s="17"/>
    </row>
    <row r="1798" spans="1:8" x14ac:dyDescent="0.3">
      <c r="A1798" s="13"/>
      <c r="H1798" s="17"/>
    </row>
    <row r="1799" spans="1:8" x14ac:dyDescent="0.3">
      <c r="A1799" s="13"/>
      <c r="H1799" s="17"/>
    </row>
    <row r="1800" spans="1:8" x14ac:dyDescent="0.3">
      <c r="A1800" s="13"/>
      <c r="H1800" s="17"/>
    </row>
    <row r="1801" spans="1:8" x14ac:dyDescent="0.3">
      <c r="A1801" s="13"/>
      <c r="H1801" s="17"/>
    </row>
    <row r="1802" spans="1:8" x14ac:dyDescent="0.3">
      <c r="A1802" s="13"/>
      <c r="H1802" s="17"/>
    </row>
    <row r="1803" spans="1:8" x14ac:dyDescent="0.3">
      <c r="A1803" s="13"/>
      <c r="H1803" s="17"/>
    </row>
    <row r="1804" spans="1:8" x14ac:dyDescent="0.3">
      <c r="A1804" s="13"/>
      <c r="H1804" s="17"/>
    </row>
    <row r="1805" spans="1:8" x14ac:dyDescent="0.3">
      <c r="A1805" s="13"/>
      <c r="H1805" s="17"/>
    </row>
    <row r="1806" spans="1:8" x14ac:dyDescent="0.3">
      <c r="A1806" s="13"/>
      <c r="H1806" s="17"/>
    </row>
    <row r="1807" spans="1:8" x14ac:dyDescent="0.3">
      <c r="A1807" s="13"/>
      <c r="H1807" s="17"/>
    </row>
    <row r="1808" spans="1:8" x14ac:dyDescent="0.3">
      <c r="A1808" s="13"/>
      <c r="H1808" s="17"/>
    </row>
    <row r="1809" spans="1:8" x14ac:dyDescent="0.3">
      <c r="A1809" s="13"/>
      <c r="H1809" s="17"/>
    </row>
    <row r="1810" spans="1:8" x14ac:dyDescent="0.3">
      <c r="A1810" s="13"/>
      <c r="H1810" s="17"/>
    </row>
    <row r="1811" spans="1:8" x14ac:dyDescent="0.3">
      <c r="A1811" s="13"/>
      <c r="H1811" s="17"/>
    </row>
    <row r="1812" spans="1:8" x14ac:dyDescent="0.3">
      <c r="A1812" s="13"/>
      <c r="H1812" s="17"/>
    </row>
    <row r="1813" spans="1:8" x14ac:dyDescent="0.3">
      <c r="A1813" s="13"/>
      <c r="H1813" s="17"/>
    </row>
    <row r="1814" spans="1:8" x14ac:dyDescent="0.3">
      <c r="A1814" s="13"/>
      <c r="H1814" s="17"/>
    </row>
    <row r="1815" spans="1:8" x14ac:dyDescent="0.3">
      <c r="A1815" s="13"/>
      <c r="H1815" s="17"/>
    </row>
    <row r="1816" spans="1:8" x14ac:dyDescent="0.3">
      <c r="A1816" s="13"/>
      <c r="H1816" s="17"/>
    </row>
    <row r="1817" spans="1:8" x14ac:dyDescent="0.3">
      <c r="A1817" s="13"/>
      <c r="H1817" s="17"/>
    </row>
    <row r="1818" spans="1:8" x14ac:dyDescent="0.3">
      <c r="A1818" s="13"/>
      <c r="H1818" s="17"/>
    </row>
    <row r="1819" spans="1:8" x14ac:dyDescent="0.3">
      <c r="A1819" s="13"/>
      <c r="H1819" s="17"/>
    </row>
    <row r="1820" spans="1:8" x14ac:dyDescent="0.3">
      <c r="A1820" s="13"/>
      <c r="H1820" s="17"/>
    </row>
    <row r="1821" spans="1:8" x14ac:dyDescent="0.3">
      <c r="A1821" s="13"/>
      <c r="H1821" s="17"/>
    </row>
    <row r="1822" spans="1:8" x14ac:dyDescent="0.3">
      <c r="A1822" s="13"/>
      <c r="H1822" s="17"/>
    </row>
    <row r="1823" spans="1:8" x14ac:dyDescent="0.3">
      <c r="A1823" s="13"/>
      <c r="H1823" s="17"/>
    </row>
    <row r="1824" spans="1:8" x14ac:dyDescent="0.3">
      <c r="A1824" s="13"/>
      <c r="H1824" s="17"/>
    </row>
    <row r="1825" spans="1:8" x14ac:dyDescent="0.3">
      <c r="A1825" s="13"/>
      <c r="H1825" s="17"/>
    </row>
    <row r="1826" spans="1:8" x14ac:dyDescent="0.3">
      <c r="A1826" s="13"/>
      <c r="H1826" s="17"/>
    </row>
    <row r="1827" spans="1:8" x14ac:dyDescent="0.3">
      <c r="A1827" s="13"/>
      <c r="H1827" s="17"/>
    </row>
    <row r="1828" spans="1:8" x14ac:dyDescent="0.3">
      <c r="A1828" s="13"/>
      <c r="H1828" s="17"/>
    </row>
    <row r="1829" spans="1:8" x14ac:dyDescent="0.3">
      <c r="A1829" s="13"/>
      <c r="H1829" s="17"/>
    </row>
    <row r="1830" spans="1:8" x14ac:dyDescent="0.3">
      <c r="A1830" s="13"/>
      <c r="H1830" s="17"/>
    </row>
    <row r="1831" spans="1:8" x14ac:dyDescent="0.3">
      <c r="A1831" s="13"/>
      <c r="H1831" s="17"/>
    </row>
    <row r="1832" spans="1:8" x14ac:dyDescent="0.3">
      <c r="A1832" s="13"/>
      <c r="H1832" s="17"/>
    </row>
    <row r="1833" spans="1:8" x14ac:dyDescent="0.3">
      <c r="A1833" s="13"/>
      <c r="H1833" s="17"/>
    </row>
    <row r="1834" spans="1:8" x14ac:dyDescent="0.3">
      <c r="A1834" s="13"/>
      <c r="H1834" s="17"/>
    </row>
    <row r="1835" spans="1:8" x14ac:dyDescent="0.3">
      <c r="A1835" s="13"/>
      <c r="H1835" s="17"/>
    </row>
    <row r="1836" spans="1:8" x14ac:dyDescent="0.3">
      <c r="A1836" s="13"/>
      <c r="H1836" s="17"/>
    </row>
    <row r="1837" spans="1:8" x14ac:dyDescent="0.3">
      <c r="A1837" s="13"/>
      <c r="H1837" s="17"/>
    </row>
    <row r="1838" spans="1:8" x14ac:dyDescent="0.3">
      <c r="A1838" s="13"/>
      <c r="H1838" s="17"/>
    </row>
    <row r="1839" spans="1:8" x14ac:dyDescent="0.3">
      <c r="A1839" s="13"/>
      <c r="H1839" s="17"/>
    </row>
    <row r="1840" spans="1:8" x14ac:dyDescent="0.3">
      <c r="A1840" s="13"/>
      <c r="H1840" s="17"/>
    </row>
    <row r="1841" spans="1:8" x14ac:dyDescent="0.3">
      <c r="A1841" s="13"/>
      <c r="H1841" s="17"/>
    </row>
    <row r="1842" spans="1:8" x14ac:dyDescent="0.3">
      <c r="A1842" s="13"/>
      <c r="H1842" s="17"/>
    </row>
    <row r="1843" spans="1:8" x14ac:dyDescent="0.3">
      <c r="A1843" s="13"/>
      <c r="H1843" s="17"/>
    </row>
    <row r="1844" spans="1:8" x14ac:dyDescent="0.3">
      <c r="A1844" s="13"/>
      <c r="H1844" s="17"/>
    </row>
    <row r="1845" spans="1:8" x14ac:dyDescent="0.3">
      <c r="A1845" s="13"/>
      <c r="H1845" s="17"/>
    </row>
    <row r="1846" spans="1:8" x14ac:dyDescent="0.3">
      <c r="A1846" s="13"/>
      <c r="H1846" s="17"/>
    </row>
    <row r="1847" spans="1:8" x14ac:dyDescent="0.3">
      <c r="A1847" s="13"/>
      <c r="H1847" s="17"/>
    </row>
    <row r="1848" spans="1:8" x14ac:dyDescent="0.3">
      <c r="A1848" s="13"/>
      <c r="H1848" s="17"/>
    </row>
    <row r="1849" spans="1:8" x14ac:dyDescent="0.3">
      <c r="A1849" s="13"/>
      <c r="H1849" s="17"/>
    </row>
    <row r="1850" spans="1:8" x14ac:dyDescent="0.3">
      <c r="A1850" s="13"/>
      <c r="H1850" s="17"/>
    </row>
    <row r="1851" spans="1:8" x14ac:dyDescent="0.3">
      <c r="A1851" s="13"/>
      <c r="H1851" s="17"/>
    </row>
    <row r="1852" spans="1:8" x14ac:dyDescent="0.3">
      <c r="A1852" s="13"/>
      <c r="H1852" s="17"/>
    </row>
    <row r="1853" spans="1:8" x14ac:dyDescent="0.3">
      <c r="A1853" s="13"/>
      <c r="H1853" s="17"/>
    </row>
    <row r="1854" spans="1:8" x14ac:dyDescent="0.3">
      <c r="A1854" s="13"/>
      <c r="H1854" s="17"/>
    </row>
    <row r="1855" spans="1:8" x14ac:dyDescent="0.3">
      <c r="A1855" s="13"/>
      <c r="H1855" s="17"/>
    </row>
    <row r="1856" spans="1:8" x14ac:dyDescent="0.3">
      <c r="A1856" s="13"/>
      <c r="H1856" s="17"/>
    </row>
    <row r="1857" spans="1:8" x14ac:dyDescent="0.3">
      <c r="A1857" s="13"/>
      <c r="H1857" s="17"/>
    </row>
    <row r="1858" spans="1:8" x14ac:dyDescent="0.3">
      <c r="A1858" s="13"/>
      <c r="H1858" s="17"/>
    </row>
    <row r="1859" spans="1:8" x14ac:dyDescent="0.3">
      <c r="A1859" s="13"/>
      <c r="H1859" s="17"/>
    </row>
    <row r="1860" spans="1:8" x14ac:dyDescent="0.3">
      <c r="A1860" s="13"/>
      <c r="H1860" s="17"/>
    </row>
    <row r="1861" spans="1:8" x14ac:dyDescent="0.3">
      <c r="A1861" s="13"/>
      <c r="H1861" s="17"/>
    </row>
    <row r="1862" spans="1:8" x14ac:dyDescent="0.3">
      <c r="A1862" s="13"/>
      <c r="H1862" s="17"/>
    </row>
    <row r="1863" spans="1:8" x14ac:dyDescent="0.3">
      <c r="A1863" s="13"/>
      <c r="H1863" s="17"/>
    </row>
    <row r="1864" spans="1:8" x14ac:dyDescent="0.3">
      <c r="A1864" s="13"/>
      <c r="H1864" s="17"/>
    </row>
    <row r="1865" spans="1:8" x14ac:dyDescent="0.3">
      <c r="A1865" s="13"/>
      <c r="H1865" s="17"/>
    </row>
    <row r="1866" spans="1:8" x14ac:dyDescent="0.3">
      <c r="A1866" s="13"/>
      <c r="H1866" s="17"/>
    </row>
    <row r="1867" spans="1:8" x14ac:dyDescent="0.3">
      <c r="A1867" s="13"/>
      <c r="H1867" s="17"/>
    </row>
    <row r="1868" spans="1:8" x14ac:dyDescent="0.3">
      <c r="A1868" s="13"/>
      <c r="H1868" s="17"/>
    </row>
    <row r="1869" spans="1:8" x14ac:dyDescent="0.3">
      <c r="A1869" s="13"/>
      <c r="H1869" s="17"/>
    </row>
    <row r="1870" spans="1:8" x14ac:dyDescent="0.3">
      <c r="A1870" s="13"/>
      <c r="H1870" s="17"/>
    </row>
    <row r="1871" spans="1:8" x14ac:dyDescent="0.3">
      <c r="A1871" s="13"/>
      <c r="H1871" s="17"/>
    </row>
    <row r="1872" spans="1:8" x14ac:dyDescent="0.3">
      <c r="A1872" s="13"/>
      <c r="H1872" s="17"/>
    </row>
    <row r="1873" spans="1:8" x14ac:dyDescent="0.3">
      <c r="A1873" s="13"/>
      <c r="H1873" s="17"/>
    </row>
    <row r="1874" spans="1:8" x14ac:dyDescent="0.3">
      <c r="A1874" s="13"/>
      <c r="H1874" s="17"/>
    </row>
    <row r="1875" spans="1:8" x14ac:dyDescent="0.3">
      <c r="A1875" s="13"/>
      <c r="H1875" s="17"/>
    </row>
    <row r="1876" spans="1:8" x14ac:dyDescent="0.3">
      <c r="A1876" s="13"/>
      <c r="H1876" s="17"/>
    </row>
    <row r="1877" spans="1:8" x14ac:dyDescent="0.3">
      <c r="A1877" s="13"/>
      <c r="H1877" s="17"/>
    </row>
    <row r="1878" spans="1:8" x14ac:dyDescent="0.3">
      <c r="A1878" s="13"/>
      <c r="H1878" s="17"/>
    </row>
    <row r="1879" spans="1:8" x14ac:dyDescent="0.3">
      <c r="A1879" s="13"/>
      <c r="H1879" s="17"/>
    </row>
    <row r="1880" spans="1:8" x14ac:dyDescent="0.3">
      <c r="A1880" s="13"/>
      <c r="H1880" s="17"/>
    </row>
    <row r="1881" spans="1:8" x14ac:dyDescent="0.3">
      <c r="A1881" s="13"/>
      <c r="H1881" s="17"/>
    </row>
    <row r="1882" spans="1:8" x14ac:dyDescent="0.3">
      <c r="A1882" s="13"/>
      <c r="H1882" s="17"/>
    </row>
    <row r="1883" spans="1:8" x14ac:dyDescent="0.3">
      <c r="A1883" s="13"/>
      <c r="H1883" s="17"/>
    </row>
    <row r="1884" spans="1:8" x14ac:dyDescent="0.3">
      <c r="A1884" s="13"/>
      <c r="H1884" s="17"/>
    </row>
    <row r="1885" spans="1:8" x14ac:dyDescent="0.3">
      <c r="A1885" s="13"/>
      <c r="H1885" s="17"/>
    </row>
    <row r="1886" spans="1:8" x14ac:dyDescent="0.3">
      <c r="A1886" s="13"/>
      <c r="H1886" s="17"/>
    </row>
    <row r="1887" spans="1:8" x14ac:dyDescent="0.3">
      <c r="A1887" s="13"/>
      <c r="H1887" s="17"/>
    </row>
    <row r="1888" spans="1:8" x14ac:dyDescent="0.3">
      <c r="A1888" s="13"/>
      <c r="H1888" s="17"/>
    </row>
    <row r="1889" spans="1:8" x14ac:dyDescent="0.3">
      <c r="A1889" s="13"/>
      <c r="H1889" s="17"/>
    </row>
    <row r="1890" spans="1:8" x14ac:dyDescent="0.3">
      <c r="A1890" s="13"/>
      <c r="H1890" s="17"/>
    </row>
    <row r="1891" spans="1:8" x14ac:dyDescent="0.3">
      <c r="A1891" s="13"/>
      <c r="H1891" s="17"/>
    </row>
    <row r="1892" spans="1:8" x14ac:dyDescent="0.3">
      <c r="A1892" s="13"/>
      <c r="H1892" s="17"/>
    </row>
    <row r="1893" spans="1:8" x14ac:dyDescent="0.3">
      <c r="A1893" s="13"/>
      <c r="H1893" s="17"/>
    </row>
    <row r="1894" spans="1:8" x14ac:dyDescent="0.3">
      <c r="A1894" s="13"/>
      <c r="H1894" s="17"/>
    </row>
    <row r="1895" spans="1:8" x14ac:dyDescent="0.3">
      <c r="A1895" s="13"/>
      <c r="H1895" s="17"/>
    </row>
    <row r="1896" spans="1:8" x14ac:dyDescent="0.3">
      <c r="A1896" s="13"/>
      <c r="H1896" s="17"/>
    </row>
    <row r="1897" spans="1:8" x14ac:dyDescent="0.3">
      <c r="A1897" s="13"/>
      <c r="H1897" s="17"/>
    </row>
    <row r="1898" spans="1:8" x14ac:dyDescent="0.3">
      <c r="A1898" s="13"/>
      <c r="H1898" s="17"/>
    </row>
    <row r="1899" spans="1:8" x14ac:dyDescent="0.3">
      <c r="A1899" s="13"/>
      <c r="H1899" s="17"/>
    </row>
    <row r="1900" spans="1:8" x14ac:dyDescent="0.3">
      <c r="A1900" s="13"/>
      <c r="H1900" s="17"/>
    </row>
    <row r="1901" spans="1:8" x14ac:dyDescent="0.3">
      <c r="A1901" s="13"/>
      <c r="H1901" s="17"/>
    </row>
    <row r="1902" spans="1:8" x14ac:dyDescent="0.3">
      <c r="A1902" s="13"/>
      <c r="H1902" s="17"/>
    </row>
    <row r="1903" spans="1:8" x14ac:dyDescent="0.3">
      <c r="A1903" s="13"/>
      <c r="H1903" s="17"/>
    </row>
    <row r="1904" spans="1:8" x14ac:dyDescent="0.3">
      <c r="A1904" s="13"/>
      <c r="H1904" s="17"/>
    </row>
    <row r="1905" spans="1:8" x14ac:dyDescent="0.3">
      <c r="A1905" s="13"/>
      <c r="H1905" s="17"/>
    </row>
    <row r="1906" spans="1:8" x14ac:dyDescent="0.3">
      <c r="A1906" s="13"/>
      <c r="H1906" s="17"/>
    </row>
    <row r="1907" spans="1:8" x14ac:dyDescent="0.3">
      <c r="A1907" s="13"/>
      <c r="H1907" s="17"/>
    </row>
    <row r="1908" spans="1:8" x14ac:dyDescent="0.3">
      <c r="A1908" s="13"/>
      <c r="H1908" s="17"/>
    </row>
    <row r="1909" spans="1:8" x14ac:dyDescent="0.3">
      <c r="A1909" s="13"/>
      <c r="H1909" s="17"/>
    </row>
    <row r="1910" spans="1:8" x14ac:dyDescent="0.3">
      <c r="A1910" s="13"/>
      <c r="H1910" s="17"/>
    </row>
    <row r="1911" spans="1:8" x14ac:dyDescent="0.3">
      <c r="A1911" s="13"/>
      <c r="H1911" s="17"/>
    </row>
    <row r="1912" spans="1:8" x14ac:dyDescent="0.3">
      <c r="A1912" s="13"/>
      <c r="H1912" s="17"/>
    </row>
    <row r="1913" spans="1:8" x14ac:dyDescent="0.3">
      <c r="A1913" s="13"/>
      <c r="H1913" s="17"/>
    </row>
    <row r="1914" spans="1:8" x14ac:dyDescent="0.3">
      <c r="A1914" s="13"/>
      <c r="H1914" s="17"/>
    </row>
    <row r="1915" spans="1:8" x14ac:dyDescent="0.3">
      <c r="A1915" s="13"/>
      <c r="H1915" s="17"/>
    </row>
    <row r="1916" spans="1:8" x14ac:dyDescent="0.3">
      <c r="A1916" s="13"/>
      <c r="H1916" s="17"/>
    </row>
    <row r="1917" spans="1:8" x14ac:dyDescent="0.3">
      <c r="A1917" s="13"/>
      <c r="H1917" s="17"/>
    </row>
    <row r="1918" spans="1:8" x14ac:dyDescent="0.3">
      <c r="A1918" s="13"/>
      <c r="H1918" s="17"/>
    </row>
    <row r="1919" spans="1:8" x14ac:dyDescent="0.3">
      <c r="A1919" s="13"/>
      <c r="H1919" s="17"/>
    </row>
    <row r="1920" spans="1:8" x14ac:dyDescent="0.3">
      <c r="A1920" s="13"/>
      <c r="H1920" s="17"/>
    </row>
    <row r="1921" spans="1:8" x14ac:dyDescent="0.3">
      <c r="A1921" s="13"/>
      <c r="H1921" s="17"/>
    </row>
    <row r="1922" spans="1:8" x14ac:dyDescent="0.3">
      <c r="A1922" s="13"/>
      <c r="H1922" s="17"/>
    </row>
    <row r="1923" spans="1:8" x14ac:dyDescent="0.3">
      <c r="A1923" s="13"/>
      <c r="H1923" s="17"/>
    </row>
    <row r="1924" spans="1:8" x14ac:dyDescent="0.3">
      <c r="A1924" s="13"/>
      <c r="H1924" s="17"/>
    </row>
    <row r="1925" spans="1:8" x14ac:dyDescent="0.3">
      <c r="A1925" s="13"/>
      <c r="H1925" s="17"/>
    </row>
    <row r="1926" spans="1:8" x14ac:dyDescent="0.3">
      <c r="A1926" s="13"/>
      <c r="H1926" s="17"/>
    </row>
    <row r="1927" spans="1:8" x14ac:dyDescent="0.3">
      <c r="A1927" s="13"/>
      <c r="H1927" s="17"/>
    </row>
    <row r="1928" spans="1:8" x14ac:dyDescent="0.3">
      <c r="A1928" s="13"/>
      <c r="H1928" s="17"/>
    </row>
    <row r="1929" spans="1:8" x14ac:dyDescent="0.3">
      <c r="A1929" s="13"/>
      <c r="H1929" s="17"/>
    </row>
    <row r="1930" spans="1:8" x14ac:dyDescent="0.3">
      <c r="A1930" s="13"/>
      <c r="H1930" s="17"/>
    </row>
    <row r="1931" spans="1:8" x14ac:dyDescent="0.3">
      <c r="A1931" s="13"/>
      <c r="H1931" s="17"/>
    </row>
    <row r="1932" spans="1:8" x14ac:dyDescent="0.3">
      <c r="A1932" s="13"/>
      <c r="H1932" s="17"/>
    </row>
    <row r="1933" spans="1:8" x14ac:dyDescent="0.3">
      <c r="A1933" s="13"/>
      <c r="H1933" s="17"/>
    </row>
    <row r="1934" spans="1:8" x14ac:dyDescent="0.3">
      <c r="A1934" s="13"/>
      <c r="H1934" s="17"/>
    </row>
    <row r="1935" spans="1:8" x14ac:dyDescent="0.3">
      <c r="A1935" s="13"/>
      <c r="H1935" s="17"/>
    </row>
    <row r="1936" spans="1:8" x14ac:dyDescent="0.3">
      <c r="A1936" s="13"/>
      <c r="H1936" s="17"/>
    </row>
    <row r="1937" spans="1:8" x14ac:dyDescent="0.3">
      <c r="A1937" s="13"/>
      <c r="H1937" s="17"/>
    </row>
    <row r="1938" spans="1:8" x14ac:dyDescent="0.3">
      <c r="A1938" s="13"/>
      <c r="H1938" s="17"/>
    </row>
    <row r="1939" spans="1:8" x14ac:dyDescent="0.3">
      <c r="A1939" s="13"/>
      <c r="H1939" s="17"/>
    </row>
    <row r="1940" spans="1:8" x14ac:dyDescent="0.3">
      <c r="A1940" s="13"/>
      <c r="H1940" s="17"/>
    </row>
    <row r="1941" spans="1:8" x14ac:dyDescent="0.3">
      <c r="A1941" s="13"/>
      <c r="H1941" s="17"/>
    </row>
    <row r="1942" spans="1:8" x14ac:dyDescent="0.3">
      <c r="A1942" s="13"/>
      <c r="H1942" s="17"/>
    </row>
    <row r="1943" spans="1:8" x14ac:dyDescent="0.3">
      <c r="A1943" s="13"/>
      <c r="H1943" s="17"/>
    </row>
    <row r="1944" spans="1:8" x14ac:dyDescent="0.3">
      <c r="A1944" s="13"/>
      <c r="H1944" s="17"/>
    </row>
    <row r="1945" spans="1:8" x14ac:dyDescent="0.3">
      <c r="A1945" s="13"/>
      <c r="H1945" s="17"/>
    </row>
    <row r="1946" spans="1:8" x14ac:dyDescent="0.3">
      <c r="A1946" s="13"/>
      <c r="H1946" s="17"/>
    </row>
    <row r="1947" spans="1:8" x14ac:dyDescent="0.3">
      <c r="A1947" s="13"/>
      <c r="H1947" s="17"/>
    </row>
    <row r="1948" spans="1:8" x14ac:dyDescent="0.3">
      <c r="A1948" s="13"/>
      <c r="H1948" s="17"/>
    </row>
    <row r="1949" spans="1:8" x14ac:dyDescent="0.3">
      <c r="A1949" s="13"/>
      <c r="H1949" s="17"/>
    </row>
    <row r="1950" spans="1:8" x14ac:dyDescent="0.3">
      <c r="A1950" s="13"/>
      <c r="H1950" s="17"/>
    </row>
    <row r="1951" spans="1:8" x14ac:dyDescent="0.3">
      <c r="A1951" s="13"/>
      <c r="H1951" s="17"/>
    </row>
    <row r="1952" spans="1:8" x14ac:dyDescent="0.3">
      <c r="A1952" s="13"/>
      <c r="H1952" s="17"/>
    </row>
    <row r="1953" spans="1:8" x14ac:dyDescent="0.3">
      <c r="A1953" s="13"/>
      <c r="H1953" s="17"/>
    </row>
    <row r="1954" spans="1:8" x14ac:dyDescent="0.3">
      <c r="A1954" s="13"/>
      <c r="H1954" s="17"/>
    </row>
    <row r="1955" spans="1:8" x14ac:dyDescent="0.3">
      <c r="A1955" s="13"/>
      <c r="H1955" s="17"/>
    </row>
  </sheetData>
  <autoFilter ref="A1:AA1955" xr:uid="{00000000-0009-0000-0000-000004000000}"/>
  <conditionalFormatting sqref="A824:A1048576 A1:A820">
    <cfRule type="duplicateValues" dxfId="0" priority="1"/>
  </conditionalFormatting>
  <hyperlinks>
    <hyperlink ref="A822" r:id="rId1" display="http://www.alkem.com.sg/" xr:uid="{4528BB2E-95F6-41AB-AAC3-ADB175CD6E6B}"/>
  </hyperlinks>
  <pageMargins left="0.7" right="0.7" top="0.75" bottom="0.75" header="0.3" footer="0.3"/>
  <pageSetup paperSize="9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Listing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</dc:creator>
  <cp:lastModifiedBy>Melvin</cp:lastModifiedBy>
  <cp:lastPrinted>2019-03-22T03:02:09Z</cp:lastPrinted>
  <dcterms:created xsi:type="dcterms:W3CDTF">2019-02-20T09:12:13Z</dcterms:created>
  <dcterms:modified xsi:type="dcterms:W3CDTF">2022-05-30T07:56:13Z</dcterms:modified>
</cp:coreProperties>
</file>